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4801" windowWidth="15480" windowHeight="9195" tabRatio="957" activeTab="0"/>
  </bookViews>
  <sheets>
    <sheet name="Einkauf inkl. LV und WB" sheetId="1" r:id="rId1"/>
    <sheet name="Verkauf inkl. LV und WB" sheetId="2" r:id="rId2"/>
    <sheet name="Caisse" sheetId="3" r:id="rId3"/>
    <sheet name="Immobilisations" sheetId="4" r:id="rId4"/>
    <sheet name="Plan. financière et budget" sheetId="5" r:id="rId5"/>
    <sheet name="Crédits" sheetId="6" r:id="rId6"/>
    <sheet name="Gestion des frais" sheetId="7" r:id="rId7"/>
    <sheet name="Personnel" sheetId="8" r:id="rId8"/>
    <sheet name="Stocks" sheetId="9" r:id="rId9"/>
    <sheet name="Clôture" sheetId="10" r:id="rId10"/>
    <sheet name="Subventions" sheetId="11" r:id="rId11"/>
  </sheets>
  <definedNames>
    <definedName name="_xlnm.Print_Area" localSheetId="0">'Einkauf inkl. LV und WB'!$A$1:$R$118</definedName>
    <definedName name="_xlnm.Print_Area" localSheetId="1">'Verkauf inkl. LV und WB'!$A$1:$R$109</definedName>
    <definedName name="_xlnm.Print_Titles" localSheetId="0">'Einkauf inkl. LV und WB'!$8:$9</definedName>
    <definedName name="ROLLEN">#REF!</definedName>
  </definedNames>
  <calcPr fullCalcOnLoad="1"/>
</workbook>
</file>

<file path=xl/comments1.xml><?xml version="1.0" encoding="utf-8"?>
<comments xmlns="http://schemas.openxmlformats.org/spreadsheetml/2006/main">
  <authors>
    <author>Schweizer Jonathan EFV</author>
  </authors>
  <commentList>
    <comment ref="F72" authorId="0">
      <text>
        <r>
          <rPr>
            <sz val="8"/>
            <rFont val="Tahoma"/>
            <family val="2"/>
          </rPr>
          <t>Ist zur Zeit noch nicht möglich, soll aber in nächster Zeit eingerichtet werden</t>
        </r>
        <r>
          <rPr>
            <sz val="8"/>
            <rFont val="Tahoma"/>
            <family val="0"/>
          </rPr>
          <t xml:space="preserve">
</t>
        </r>
      </text>
    </comment>
  </commentList>
</comments>
</file>

<file path=xl/sharedStrings.xml><?xml version="1.0" encoding="utf-8"?>
<sst xmlns="http://schemas.openxmlformats.org/spreadsheetml/2006/main" count="4268" uniqueCount="1453">
  <si>
    <t>Des données de base erronées conduisent à des différences et à des erreurs dans le compte financier de la Confédération dans le domaine des IP et des RE.</t>
  </si>
  <si>
    <t>Notre UA s'assure-t-elle que seuls les collaborateurs autorisés saisissent ou modifient les données de base des créanciers?</t>
  </si>
  <si>
    <t>Achat, IP et RE compris</t>
  </si>
  <si>
    <t>Vente, IP et RE compris (taxes incluses)</t>
  </si>
  <si>
    <t xml:space="preserve">Vente de tiers </t>
  </si>
  <si>
    <t>Vente IP</t>
  </si>
  <si>
    <t>MGB+TC 13.3.3 Elaboration d'un budget et d'un plan financier
Directives de l'AFF concernant l'IP pour le budget/PF</t>
  </si>
  <si>
    <t>Notre unité administrative s'assure-t-elle que les valeurs tirées de l'échange de prestations planifiées sont correctement intégrées dans le budget?</t>
  </si>
  <si>
    <t>Budgétisation incomplète et incorrecte des prestations destinées à la Confédération</t>
  </si>
  <si>
    <t>Réconciliation des données dans LV-Tool avec la planification au niveau de la comptabilité analytique</t>
  </si>
  <si>
    <t>rapport BW d'analyse de l'écart entre LV-Tool et la planification analytique</t>
  </si>
  <si>
    <t>Notre unité administrative s'assure-t-elle que le budget est établi selon les normes financières et techniques?</t>
  </si>
  <si>
    <t>Les normes de plafonds ne sont pas respectées (sauf en cas d'écart justifié)
Le budget n'est pas complet ou pas correct.</t>
  </si>
  <si>
    <t>Contrôle des chiffres du budget, à l'aide des rapports présents dans SAP BW, et confrontation aux normes de plafonds
Contrôle de l'exactitude matérielle et formelle du budget, à l'aide de la comparaison avec l'année  précédente et des contrôles de plausibilité</t>
  </si>
  <si>
    <t>rapports BW et bases de calcul</t>
  </si>
  <si>
    <t>MGB+TC 13.3.3 Elaboration d'un budget et d'un plan financier
Directives du Conseil fédéral, de l'OFPER, de l'AFF et du département concernant le budget</t>
  </si>
  <si>
    <t>Notre unité administrative s'assure-t-elle que la mise au net du budget après consultation ou indication du département ou de l'AFF est effectuée correctement?</t>
  </si>
  <si>
    <t>Sur la base des rapports SAP BW existants, réconciliation du budget d'une version approuvée de BW BPS avec les données  de la planification analytique</t>
  </si>
  <si>
    <t>rapport BW d'analyse de l'écart entre les crédits annuels et la planification analytique</t>
  </si>
  <si>
    <t>Notre unité administrative s'assure-t-elle que la saisie des formulaires est correcte sur les plans formel et du contenu?</t>
  </si>
  <si>
    <t xml:space="preserve">Des indications non reproductibles ou imprécises nécessitent, avec un calendrier serré, un traitement ultérieur important par le département et l'unité administrative. </t>
  </si>
  <si>
    <t>Tous les chiffres figurant dans la documentation de saisie correspondent au budget adopté par le département
Contrôle et signature par une personne autorisée à signer</t>
  </si>
  <si>
    <t>Notre UA s'assure-t-elle que nous disposons d'une décision acceptée par le bénéficiaire de subventions ou que son opposition a été levée?</t>
  </si>
  <si>
    <t>– Des paiements peuvent être déclenchés sans décision valable.</t>
  </si>
  <si>
    <t>- Les contrats, et le cas échéant les décisions ou les oppositions, sont mis à jour dans une liste de contrôle (banque de données).</t>
  </si>
  <si>
    <t>Notre UA s'assure-t-elle que les données de base des bénéficiaires des subventions sont correctement mises à jour?</t>
  </si>
  <si>
    <t xml:space="preserve">– Les données (montant, destinataire, objet etc.) sur le mandat de paiement peuvent ne pas correspondre à l'accord contractuel.
– Bénéficiaire des subventions erroné
– Relation bancaire erronée
</t>
  </si>
  <si>
    <t>- Contrôle des données de base
- Mise à jour régulière des mutations des données de base</t>
  </si>
  <si>
    <t>-tableau à jour des données de base figurant dans le système</t>
  </si>
  <si>
    <t>-Autorisation limitée pour la saisie des données de base</t>
  </si>
  <si>
    <t xml:space="preserve">- concept d'autorisations
</t>
  </si>
  <si>
    <t>-Contrôle par le système avec alertes</t>
  </si>
  <si>
    <t>- message d'erreur</t>
  </si>
  <si>
    <t xml:space="preserve">Notre UA s'assure-t-elle que l'avance est autorisée et correspond aux exigences légales?
</t>
  </si>
  <si>
    <t xml:space="preserve">– Le bénéficiaire des subventions n'est pas autorisé à recevoir une avance.
</t>
  </si>
  <si>
    <t>-Réconciliation de la validation de paiement avec le contrat/la décision/la lettre et l'éventuel préenregistrement par le service spécialisé</t>
  </si>
  <si>
    <t>-validation du paiement et, le cas échéant, ventilation dans le système visées par une 1re personne dûment autorisée</t>
  </si>
  <si>
    <t>Directives de l'Accounting Manual, chap. 19.2</t>
  </si>
  <si>
    <t>-La séparation des fonctions entre le coll. qui conclut le contrat et celui qui donne les ordres de paiement aboutit à un deuxième contrôle (principe des quatre yeux) par le service financier</t>
  </si>
  <si>
    <t>- validation du paiement par une 2e personne autorisée</t>
  </si>
  <si>
    <t xml:space="preserve">Notre UA s'assure-t-elle que le paiement échelonné est autorisé et correspond aux exigences légales?
</t>
  </si>
  <si>
    <t>– Le  bénéficiaire d'une subvention n'est pas autorisé à recevoir un paiement échelonné.</t>
  </si>
  <si>
    <t>Notre UA s'assure-t-elle que le paiement final est autorisé et correspond aux exigences légales?</t>
  </si>
  <si>
    <t>– Le bénéficiaire des subventions n'est pas autorisé à recevoir une subvention.</t>
  </si>
  <si>
    <t>- Sondages de contrôle de l'exécution</t>
  </si>
  <si>
    <t>- rapport et analyse du sondage</t>
  </si>
  <si>
    <t>Convention-programme (lorsqu'elle existe)</t>
  </si>
  <si>
    <t>- validation du paiement visée par une 2e personne autorisée</t>
  </si>
  <si>
    <t>Notre UA s'assure-t-elle que le paiement est autorisé et correspond aux exigences légales et que les paiements sont effectués dans la période correcte et comptabilisés en conséquence?</t>
  </si>
  <si>
    <t>– Les données (montant, destinataire, objet, etc.) sur la validation du paiement peuvent ne pas correspondre à l'accord contractuel.
– Le destinataire du paiement n'est pas autorisé à recevoir une subvention.
– Si des paiements et des comptabilisations sont effectués dans une période incorrecte, les comptes annuels peuvent ne pas être corrects.</t>
  </si>
  <si>
    <t xml:space="preserve">- La réconciliation de la validation du paiement  avec le contrat, qui obéit à la séparation des fonctions entre le collaborateur qui conclut le contrat et celui qui donne les ordres de paiement, constitue un 1er contrôle (principe des 4 yeux), qui portera aussi le cas échéant sur le préenregistrement par le service spécialisé
</t>
  </si>
  <si>
    <t>-validation du paiement visée par une première personne autorisée
- ventilation dans le système</t>
  </si>
  <si>
    <t>Directives de l'Accounting Manual Kap. 3.3.5 (Periodengerechtigkeit)</t>
  </si>
  <si>
    <t>Notre UA s'assure-t-elle que la validation du paiement/facture présente une ventilation primaire et secondaire correcte?</t>
  </si>
  <si>
    <t>– Les factures peuvent être comptabilisées à double.
– Des paiements peuvent volontairement ou non être déclenchés sans facture.
– Des paiements incorrects peuvent être déclenchés.</t>
  </si>
  <si>
    <t>Notre UA s'assure-t-elle que le plafond de coûts éventuel est respecté?</t>
  </si>
  <si>
    <t>– Le plafond de coûts existant peut être dépassé.</t>
  </si>
  <si>
    <t>- Réconciliation avec le contrat</t>
  </si>
  <si>
    <t>- modèles sous E-Gate (Personnel &gt; Processus  &gt; Planification des besoins &gt; Evaluation des fonctions): "Objectifs du Conseil fédéral en matière de politique salariale  dans l'administration fédérale", "Le système salarial de l'administration fédérale" et "ordonnance sur l'évaluation des fonctions dans l'administration fédérale, Classes de salaire 1 à 27"
- LPers art. 15, OPers art. 36, 52 et 53, O-OPers art. 20 à 22 et 65</t>
  </si>
  <si>
    <t>Recrutement de personnel</t>
  </si>
  <si>
    <t>Notre UA s'assure-t-elle que les collaborateurs connaissent les dispositions pertinentes en ce qui concerne l'acceptation de cadeaux et d'honoraires de tiers ainsi que sur l'exercice d'activités accessoires et de mandats publics?</t>
  </si>
  <si>
    <t>– Risque de performance réduite du collaborateur
– Risque de conflit avec les intérêts du service
– Risque de perte de la confiance placée dans l'administration publique
– Plainte de offrants non pris en considération qui ont été omis en raison de libéralités.</t>
  </si>
  <si>
    <t>- Remise d'une réglementation spécifique à l'entretien d'engagement
- Tâche de conduite: identifier les indices correspondants</t>
  </si>
  <si>
    <t>- liste de contrôle prévoyant la remise notamment, à l'entretien d'engagement, des règlements sur:
  -l'acceptation de cadeaux et/ou  d'honoraires de tiers 
  -l'exercice d'activités accessoires et de charges publiques par le personnel</t>
  </si>
  <si>
    <t>- Lignes directrices de l'OFPER relatives aux activités accessoires et aux charges publiques, mars 2006
- Code de comportement de l'administration générale de la Confédération du 01.01.1999                      - CO, art. 321b, LPers, art. 23, OPers, art. 91</t>
  </si>
  <si>
    <t>Notre UA s'assure-t-elle que les nouveaux collaborateurs sont suivis pendant la phase d'introduction?</t>
  </si>
  <si>
    <t>– Départ anticipé
– Taux de fluctuation élevé
– Manque d'efficience</t>
  </si>
  <si>
    <t>- Supérieur direct 
- Parrain, marraine
- Bref entretien avec le responsable RH, p.ex. après deux mois</t>
  </si>
  <si>
    <t xml:space="preserve">- programme d'introduction,
- séances d'introduction
</t>
  </si>
  <si>
    <t>modèles sous E-Gate (Personnel &gt; Processus &gt; Recrutement &gt; introduction) "Entrée de nouveaux collaborateurs" (liste de contrôle), "L'entretien en fin de période d'essai"
LPers art. 4, al. 2, let. a</t>
  </si>
  <si>
    <t>Gestion du personnel</t>
  </si>
  <si>
    <t>Notre UA s'assure-t-elle que le processus de négociation des objectifs et d'évaluation est réalisé avec les collaborateurs selon les conditions-cadres légales et, le cas échéant, avec un guide interne à l'UA?</t>
  </si>
  <si>
    <t>– Négociations d'objectifs inadéquats et/ou l'évaluation des collaborateurs débouche sur des évaluations erronées
– Risque d'évolution du salaire erronée pour l'année suivante
– Procédure variable au sein d'une UA (assurer la justice au sein de l'UA)</t>
  </si>
  <si>
    <t>- Lignes directrices
- Formulaire
- Définition du processus</t>
  </si>
  <si>
    <t>convention d'objectifs signée (par le collaborateur et le supérieur)</t>
  </si>
  <si>
    <t xml:space="preserve">modèles sous E-Gate (Personnel &gt; Processus &gt; convention d'objectifs / Evaluation &gt; convention d'objectifs: document "Entretien avec le collaborateur et évaluation personnelle", formulaire "Entretien avec le collaborateur"
Evaluation: document "Entretien avec le collaborateur et évaluation personnelle", formulaire "Evaluation du personnel"
ainsi que: Rémunération du personnel &gt; Evolution salariale: document "Aperçu de l'évolution salariale"
LPers art. 4, al. 3, OPers art. 15 à 17, O-OPers art. 2 à 6
</t>
  </si>
  <si>
    <t>Notre UA s'assure-t-elle que la saisie du temps et la comptabilisation des vacances sont correctes?</t>
  </si>
  <si>
    <t>Une mauvaise saisie du temps peut conduire à des paiements ou à des compensations erronés</t>
  </si>
  <si>
    <t>- Vérification périodique</t>
  </si>
  <si>
    <t>- décompte du temps visé par le supérieur</t>
  </si>
  <si>
    <t>- LPers, art. 17, OPers, art. 64, O-OPers , art. 29</t>
  </si>
  <si>
    <t>Rétribution du personnel / Prévoyance professionnelle</t>
  </si>
  <si>
    <t>Notre UA s'assure-t-elle que la détermination des salaires est effectué dans le cadre de la classe de salaire définie et des conditions-cadres légales?</t>
  </si>
  <si>
    <t>La détermination des salaires est en contradiction avec la classe de salaire définie et les conditions-cadres légales; inégalité de traitement au sein de l'équipe, de l'UA, du département; risque de prétentions en droits; risque d'écarts par rapport au budget</t>
  </si>
  <si>
    <t>- Révision dans le domaine des RH par le département
- sondages
- principe des 4 yeux
- réexamen périodique de la liste des salaires par le supérieur</t>
  </si>
  <si>
    <t>- contrat de travail signé
- rapport de révision
- liste des salaires visée</t>
  </si>
  <si>
    <t>'modèles sous E-Gate: Personnel &gt; Processus &gt; Rétribution &gt; détermination des salaires: document "Objectifs du Conseil fédéral en matière de politique salariale  dans l'administration fédérale", "Le système salarial de l'administration fédérale" et "Classes de salaire 2007: salaires en  2007"
LPers, art. 15
OPers, art. 36, 37</t>
  </si>
  <si>
    <t>Notre UA s'assure-t-elle que le versement des primes est effectué selon les directives?</t>
  </si>
  <si>
    <t>Risque de verser des primes de reconnaissance et d'engagement trop élevées.</t>
  </si>
  <si>
    <t>- Comparaison avec le budget
- Exploitations (mensuelle, trimestrielle)
- Principe des quatre yeux</t>
  </si>
  <si>
    <t>- ordre signé par deux personnes pour le versement d'une prime de reconnaissance ou d'engagement</t>
  </si>
  <si>
    <t>modèles sous E-Gate (Personnel &gt; Processus &gt; Rétribution &gt; document "Aperçu de l'évolution des salaires"
LPers, art. 4, al. 3
OPers, art. 49
O-OPers, art. 16</t>
  </si>
  <si>
    <t>Notre UA s'assure-t-elle que les avances sur salaire sont versées de manière correcte sur le plan formel?</t>
  </si>
  <si>
    <t>Risque que les avances sur salaire ne soient pas prises en considération lors du décompte de salaire suivant.</t>
  </si>
  <si>
    <t>- Communication écrite entre la comptabilité, la division RH et év. la hiérarchie</t>
  </si>
  <si>
    <t>- ordre écrit de la division RH à la comptabilité de payer une avance de salaire</t>
  </si>
  <si>
    <t>NMC, GVF 6100</t>
  </si>
  <si>
    <t>Développement du personnel et de l'organisation</t>
  </si>
  <si>
    <t>Notre UA s'assure-t-elle que les accords de formation sont conclus conformément aux directives?</t>
  </si>
  <si>
    <t>– Risque que des accords trop élevés ou peu avantageux soient conclus.</t>
  </si>
  <si>
    <t>La documentation complémentaire est conforme aux exigences, compréhensible et  reproductible sur la base de la version 30 (message) des valeurs  inscrites au budget</t>
  </si>
  <si>
    <t>rapports BW et documents relatifs à la documentation complémentaire</t>
  </si>
  <si>
    <t>MGB+TC 13.3.3 Elaboration du budget et du plan financier
Recommandations pour établir la documentation complémentaire
Modèle du département</t>
  </si>
  <si>
    <t>Crédits</t>
  </si>
  <si>
    <t>Soumettre une demande de crédit</t>
  </si>
  <si>
    <t>Notre unité administrative s'assure-t-elle que le processus de modifications ultérieures des crédits est défini et que les délais sont coordonnés sur le calendrier de l'AFF?</t>
  </si>
  <si>
    <t>Retards dans le processus
Délais de saisie dépassés</t>
  </si>
  <si>
    <t>Surveillance permanente du propre calendrier et des délais</t>
  </si>
  <si>
    <t>calendrier avec aperçu de ce qui doit être livré quand et remarque sur l'exécution</t>
  </si>
  <si>
    <t>Surveillance des crédits, compte tenu des:
- obligations
- factures
- extrapolations</t>
  </si>
  <si>
    <t>Reporting sur la surveillance des crédits; au moins une fois par mois, et à intervalles plus rapprochés en cas de besoin</t>
  </si>
  <si>
    <t>MGB+TC 13.4 Modifications ultérieures des crédits
Directives de l'AFF pour le 1er et le 2e supplément du budget 
Directives de l'AFF pour la clôture annuelle (dépassement de crédit)</t>
  </si>
  <si>
    <t>Notre unité administrative s'assure-t-elle que les demandes de crédits sont formellement et matériellement correctes et que les normes de saisie sont respectées?</t>
  </si>
  <si>
    <t>La demande de crédit est rejetée et le délai ne peut être respecté.</t>
  </si>
  <si>
    <t>Demandes de crédit complétée; contrôle des chiffres et de l'exposé des motifs par la personne autorisée à signer</t>
  </si>
  <si>
    <t>Demande de crédit</t>
  </si>
  <si>
    <t>Notre département s'assure-t-il que les demandes de crédits sont formellement et matériellement correctes?</t>
  </si>
  <si>
    <t>Les demandes de crédit complétées contiennent formellement et matériellement les données correctes et sont signée par les responsables désignés</t>
  </si>
  <si>
    <t>Fournir les données pour les crédits d'engagements</t>
  </si>
  <si>
    <t>Notre unité administrative s'assure-t-elle que les niveaux de crédits pour les crédits d'engagement et le plafond de dépenses de l'AFF sont mis à disposition après vérification?</t>
  </si>
  <si>
    <t>Justificatif erroné dans le rapport financier de la Confédération</t>
  </si>
  <si>
    <t>Niveau de crédit vérifié, compte tenu des:
- factures payées
- engagements contractés 
- engagements probables
- crédits qui ne seront probablement pas utilisés</t>
  </si>
  <si>
    <t>Rapports dans SAP R/3 et BW</t>
  </si>
  <si>
    <t>MGB+TC 11.7 Crédits d'engagement et 11.8 Enveloppes financières
Documentation de formation et instructions de l'AFF</t>
  </si>
  <si>
    <t>Gestion des frais</t>
  </si>
  <si>
    <t>Notre UA s'assure-t-elle que les frais ne sont approuvés que si les pièces correspondantes sont disponibles?</t>
  </si>
  <si>
    <t>– Des frais qui n'ont pas été occasionnés sont payés.
– La TVA ne peut pas être récupérée.</t>
  </si>
  <si>
    <t>Le supérieur vérifie la présence de tous les justificatifs.</t>
  </si>
  <si>
    <t>visa du décompte des frais par le supérieur</t>
  </si>
  <si>
    <t>Notre UA s'assure-t-elle que les frais ne sont approuvés que s'ils sont conformes au règlement sur le remboursement des frais?</t>
  </si>
  <si>
    <t>– Des frais non justifiés sont payés. Il en résulte un débit d'argent inutile.</t>
  </si>
  <si>
    <t>Un service central actif dans les RH ou les finances vérifie que les frais soient conformes au règlement des frais de la Confédération, du département et de l'UA</t>
  </si>
  <si>
    <t>visa du décompte de frais par un organe central de contrôle</t>
  </si>
  <si>
    <t>OPers, art. 72
O-OPers, art. 41 à 51
Règlement des frais de la Confédération du 01.07.07 (téléchargeable sous E-Gate)</t>
  </si>
  <si>
    <t>Notre UA s'assure-t-elle que seuls les frais effectivement approuvés sont validés pour le paiement?</t>
  </si>
  <si>
    <t>Notre UA s'assure-t-elle que les ordres d'investissement sont décomptés chaque mois sur l'immobilisation correcte?</t>
  </si>
  <si>
    <t xml:space="preserve">– Les ordres d'investissement ne sont pas ou pas correctement décomptés (manquement ou règle d'imputation erronée)
</t>
  </si>
  <si>
    <t>- Réconciliation périodique des ordres d'investissement ouverts  avec le rapport des immobilisations non comptabilisées (SAP code T: S_ALR_87012056)</t>
  </si>
  <si>
    <t>- rapport de gestion sur papier avec date et visa</t>
  </si>
  <si>
    <t>- Documentation des processus 9.2.1.1 Entrée d'immobilisation (par achat, d'une autre UA ou du stock)
- Application système / manuels / clôture mensuelle / clôture mensuelle de l'UA, chapitre 3.05
- GVF Bund4000 Entrée d'immobilisation par achat avec créditeur sans MM 
- GVF Bund4005 Entrée d'immobilisation par achat avec créditeur avec MM 
- GVF Bund4010 Entrée d'immobilisation par achat et compensation avec l'ancienne installation</t>
  </si>
  <si>
    <t>Entrée d'immobilisation des installations en construction (propre prestation / prestation de tiers)</t>
  </si>
  <si>
    <t>Notre UA s'assure-t-elle que les installations en construction (immob. corporelles ou incorporelles) qui doivent être inscrites à l'actif sur la base des principes régissant l'inscription à l'actif (notamment inscription isolée, &gt; CHF 5000.-) sont détectées comme pouvant être inscrites à l'actif?</t>
  </si>
  <si>
    <t>Propres prestations</t>
  </si>
  <si>
    <t>- listes de participants à la formation
- information interne par courriel / lettre d'information / Intranet</t>
  </si>
  <si>
    <t xml:space="preserve">- MGB+TC 5.2.1.5 Bilan (immobilisations corporelles)
- MGB+TC 5.2.4.3 Définition (immobilisations incorporelles)
- MGB+TC 5.2.2.3 Définition (immeubles de la Confédération)
- MGB+TC 10.12 Prestations propres
</t>
  </si>
  <si>
    <t>Notre UA s'assure-t-elle qu'un crédit d'investissement est disponible pour une installation en construction?</t>
  </si>
  <si>
    <t>– Acquisition sans crédit d'investissement</t>
  </si>
  <si>
    <t>- Contrôle de la présence d'un crédit d'investissement (contrôle de disponibilité)
- voir processus Planification financière et budget (processus budgétaire / supplément)</t>
  </si>
  <si>
    <t>absence de preuve, car contrôle automatique</t>
  </si>
  <si>
    <t>- MGB+TC 5.2.1.6 Evaluation (immobilisations corporelles)
- 5.2.4.3 Définition (Immobilisations incorporelles)
- exceptions à prendre spécialement en compte,  MGB+TC 11.2 aperçu de la gestion des crédits</t>
  </si>
  <si>
    <t>Notre UA s'assure-t-elle que l'immobilisation est ouverte dans la bonne catégorie d'installations en construction (données de base)?</t>
  </si>
  <si>
    <t xml:space="preserve">– L'installation en construction est ouverte dans une catégorie d'immobilisations erronée.
</t>
  </si>
  <si>
    <t>- Documentation des processus 9.2.1.1 Entrée d'immobilisation (par achat, d'une autre UA ou du stock) et note de crédit
- Documentation des processus 12.4.1 Ouverture des données de base sur les immobilisations
- Catégories d'immobilisations: www.accounting.admin.ch / application système / manuels / compte des immobilisations / compte des immobilisations / annexe C</t>
  </si>
  <si>
    <t>- Contrôle périodique des autorisations par utilisateur, basé sur une analyse du système</t>
  </si>
  <si>
    <t>- relevé des autorisations par utilisateur visé par le supérieur</t>
  </si>
  <si>
    <t>Notre UA s'assure-t-elle qu'un ordre d'investissement avec la règle d'imputation (numéro d'installation en construction) est disponible pour l'immobilisation à acquérir et que les coûts de l'installation en construction (y c. propres prestations) sont correctement comptabilisés et que l'ordre d'investissement est décompté par période?</t>
  </si>
  <si>
    <t>– Comptabilisation erronée (catégorie d'immobilisations erronée ou comme charges)
– Omission de la saisie des propres prestations
– Aucun ordre d'investissement est ouvert.</t>
  </si>
  <si>
    <t>- Principe des 4 yeux pour le contrôle des factures (y c. ventilation) par les personnes responsables, compte tenu du règlement des signatures de l'UA</t>
  </si>
  <si>
    <t xml:space="preserve">- signature sur la facture (manuelle ou électronique)
</t>
  </si>
  <si>
    <t>Vente RE</t>
  </si>
  <si>
    <t xml:space="preserve">- offre signée </t>
  </si>
  <si>
    <t>Notre UA s'assure-t-elle que seules les bonifications justifiées sont traitées pour les factures via EBP et en aucun cas les ristournes?</t>
  </si>
  <si>
    <t>La comptabilisation des ristournes dans le domaine IP conduit à des différences et à des erreurs dans le compte financier de la Confédération.</t>
  </si>
  <si>
    <t>Etat mensuel sur les bonifications / ristournes</t>
  </si>
  <si>
    <t>Notre UA s'assure-t-elle que l'ensemble des factures IP et RE est établi via EBP avec la date de facturation correcte (qui détermine la période) d'ici au 5e jour de travail du mois suivant au plus tard?</t>
  </si>
  <si>
    <t>Le non-respect de ce délai conduit à ce que la comptabilisation soit retardée pour le bénéficiaire de prestations et, partant, à des différences et à des erreurs dans le compte financier de la Confédération.</t>
  </si>
  <si>
    <t>- consignes de travail écrites ou cahier des charges / description de poste</t>
  </si>
  <si>
    <t>Etat mensuel sur l'exécution des cycles de facturation en ce qui concerne les IP et les RE</t>
  </si>
  <si>
    <t>Notre UA s'assure-t-elle que les données de facturation sont transmises correctement de SAP SD dans EBP?</t>
  </si>
  <si>
    <t>Des interfaces erronées conduisent à des différences et à des erreurs dans le compte financier de la Confédération.</t>
  </si>
  <si>
    <t xml:space="preserve">Contrôle et tests des interfaces </t>
  </si>
  <si>
    <t>- état visé</t>
  </si>
  <si>
    <t>Les prestations fournies et décomptées ne sont pas payées par le client ou ne sont pas payées dans le délai imparti.</t>
  </si>
  <si>
    <t>Surveillance active en continu des débiteurs IP ouverts</t>
  </si>
  <si>
    <t>Surveillance active en continu des débiteurs RE ouverts</t>
  </si>
  <si>
    <t>- liste OP relative aux débiteurs RE</t>
  </si>
  <si>
    <t>- liste OP relative aux débiteurs IP</t>
  </si>
  <si>
    <t>Notre UA s'assure-t-elle que la procédure d'intervention par paliers est engagée pour les créances RE après un rappel infructueux?</t>
  </si>
  <si>
    <t>- listes des rappels visée</t>
  </si>
  <si>
    <t>Notre UA s'assure-t-elle que les erreurs constatées dans les données de base des débiteurs IP/RE sont immédiatement annoncées au service compétent (kontenplan@efv.admin.ch)?</t>
  </si>
  <si>
    <t xml:space="preserve">Définition de directives claires pour la procédure d'appel d'offres et révision régulière de celles-ci </t>
  </si>
  <si>
    <t xml:space="preserve">(Remarque générale: dans les relations IP et RE, le terme de contrat est équivalent à celui de convention) </t>
  </si>
  <si>
    <t xml:space="preserve">(Remarque générale: dans les relations IP et RE, 
le terme de contrat est équivalent à celui de convention) </t>
  </si>
  <si>
    <t>- exécuter un rapport sur les entrées d'immobilisations (SAP code T: S_ALR_87012050) de la période par catégorie d'immobilisation, et confirmer le contrôle à l'aide d'un visa</t>
  </si>
  <si>
    <t>– Le transfert est effectué de manière erronée.</t>
  </si>
  <si>
    <t>Notre UA s'assure-t-elle que les mouvements d'immobilisations comptabilisés de manière erronée (règle d'imputation erronée dans l'ordre d'investissement) sont transférés correctement?</t>
  </si>
  <si>
    <t>- Réconcilier le rapport sur les immobilisations non comptabilisées avec les ordres d'investissement ouverts</t>
  </si>
  <si>
    <t>- réconciliation des postes d'investissement ouverts avec le rapport sur les immobilisations non comptabilisées (SAP code T: S_ALR_87012056), viser l'exécution
 - visa sur le justificatif</t>
  </si>
  <si>
    <t>- Documentation des processus 9.2.2.2 Transfert d'immobilisation
- GVF Bund4070 Transfert d'immobilisation</t>
  </si>
  <si>
    <t xml:space="preserve">Sortie d'immobilisation par vente / sans produit (liquidation, perte, donation) </t>
  </si>
  <si>
    <t>Notre UA s'assure-t-elle qu'une sortie (vente, liquidation, vol, etc.) est détectée et annoncée avec l'état de fait?</t>
  </si>
  <si>
    <t>– Sortie de l'immobilisation sans avis et en conséquence pas de rectification
– Sortie pour l'usage personnel / vol</t>
  </si>
  <si>
    <t xml:space="preserve">- Organiser de la formation
- Dresser un inventaire, constater et apurer les éventuelles différences entre la comptabilité des immobilisations et les soldes effectifs
</t>
  </si>
  <si>
    <t xml:space="preserve">- listes de participants aux formations
- information interne par courriel / lettre d'information / Intranet
- liste d'inventaire visée
</t>
  </si>
  <si>
    <t>- MGB+TC 5.2.1.6 Evaluation (immobilisations corporelles)
- MGB+TC 5.2.4.3 Définition (Immobilisations incorporelles)
- 9.2.3.1 Sortie d'immobilisation par vente
- 9.2.3.2 Sortie d'immobilisation sans revenu
- Documentation des processus 9.2.2.4 Inventaire</t>
  </si>
  <si>
    <t>- Processus d'annonce clairement défini
- Principe des 4 yeux pour l'annonce des sorties</t>
  </si>
  <si>
    <t>- annonce visée des sorties</t>
  </si>
  <si>
    <t>Notre UA s'assure-t-elle que la comptabilisation de la sortie d'immobilisation est effectuée de manière correcte?</t>
  </si>
  <si>
    <t xml:space="preserve">– La comptabilisation de la sortie d'immobilisation n'est pas effectuée ou est effectuée sur une immobilisation erronée.
</t>
  </si>
  <si>
    <t>- Contrôle de la désactivation sur la fiche</t>
  </si>
  <si>
    <t>- fiche désactivée
- relevé de la sortie des immobilisations</t>
  </si>
  <si>
    <t>- MGB+TC 5.2.1.6 Evaluation (immobilisations corporelles)
- MGB+TC 5.2.4.3 Définition (immobilisations incorporelles)
- Documentation des processus 9.2.3.1 Sortie d'immobilisation par vente
- Documentation des processus 9.2.3.2 Sortie d'immobilisation sans revenu
- GVF Bund4035 Transfert d'immobilisation corporelle entre UA
- GVF Bund4080 Sortie d'immobilisation par vente avec revenu, avec l'intégration du débiteur
- GVF Bund 4085 Sortie avec revenu, sans l'intégration du débiteur
- GVF Bund 4090 Sortie d'immobilisation par mise au rebut</t>
  </si>
  <si>
    <t>-Contrôle périodique des autorisations par utilisateur, basé sur une exploitation du système</t>
  </si>
  <si>
    <t>- Exploitation des autorisations par utilisateur visée par le supérieur</t>
  </si>
  <si>
    <t>Transmission d'immobilisations entre des UA (l'UA sortante cède l'immobilisation)</t>
  </si>
  <si>
    <t>Notre UA s'assure-t-elle que les transmissions d'immobilisations sont effectuées à juste titre (fondées sur une base)?</t>
  </si>
  <si>
    <t>– Sortie injustifiée de capital de la Confédération</t>
  </si>
  <si>
    <t>- Tous les transferts d'immobilisations doivent être documentés</t>
  </si>
  <si>
    <t>- contrat
- accord</t>
  </si>
  <si>
    <t>- MGB+TC 5.2.1.4 Tenue des comptes (immobilisations corporelles)
- MGB+TC 5.2.4.3 Définition (Immobilisations incorporelles)</t>
  </si>
  <si>
    <t>Notre UA s'assure-t-elle que l'on détecte que le bien déplacé est une immobilisation et que le comptable des immobilisations a connaissance du déplacement de l'immobilisation?</t>
  </si>
  <si>
    <t xml:space="preserve">– La sortie d'immobilisation n'est pas détectée et saisie en tant que telle.
</t>
  </si>
  <si>
    <t xml:space="preserve">- listes de participants aux formations
- information interne par courriel / lettre d'information / Intranet
</t>
  </si>
  <si>
    <t xml:space="preserve">- MGB+TC 5.2.1.5 Bilan (immobilisations corporelles)
- MGB+TC 5.2.4.3 Définition (Immobilisations incorporelles)
</t>
  </si>
  <si>
    <t>- Définir un processus sur la manière d'agir avec les sorties d'immobilisations</t>
  </si>
  <si>
    <t>- liste de contrôle (qu'annoncer, quand et comment au comptable chargé des immobilisations?)</t>
  </si>
  <si>
    <t>- Documentation des processus 9.2.3.2 Sortie d'immobilisation sans revenu</t>
  </si>
  <si>
    <t>- l'écart de quantité est inscrit sur le papier / dans le système</t>
  </si>
  <si>
    <t>idem</t>
  </si>
  <si>
    <t>- seuil de tolérance préalablement défini dans le système, p. ex. dans la base de données articles</t>
  </si>
  <si>
    <t>Notre UA s'assure-t-elle que les retours par les clients sont saisis de manière correcte et intégrale?</t>
  </si>
  <si>
    <t xml:space="preserve">– La marchandise défectueuse est remise dans les stocks.
– La marchandise non défectueuse n'est pas correctement enregistrée dans les stocks, ce qui débouche sur une présentation incomplète des stocks et une présentation incorrecte des charges.
</t>
  </si>
  <si>
    <t xml:space="preserve">-Les retours sont reconnus comme tels et traités en conséquence (contrôle de la quantité et de la qualité) </t>
  </si>
  <si>
    <t>- ordre de retour ou justificatif de la mise au rebut
- justificatif d'entrée de marchandise</t>
  </si>
  <si>
    <t>- Processus 9.3.1 (retours)
- Processus 9.3.5 Gestion des marchandises d'usage courant</t>
  </si>
  <si>
    <t>– Aucune bonification n'est établie.</t>
  </si>
  <si>
    <t>- Processus documenté, avec claire définition des cas où une bonification s'impose</t>
  </si>
  <si>
    <t>- bonification établie et visée</t>
  </si>
  <si>
    <t>Saisie des stocks</t>
  </si>
  <si>
    <t>Notre UA s'assure-t-elle que le matériel géré en stock est protégé du vol?</t>
  </si>
  <si>
    <t>Du matériel en stock est détourné.</t>
  </si>
  <si>
    <t>- Obligation pour les collaborateurs du stock d'indiquer leur identité
- contrôle électronique des accès
- contrôle des personnes présentes
- locaux sécurisés dans le stock pour les biens de valeur ou les marchandises dangereuses</t>
  </si>
  <si>
    <t>- protocole de la remise des clés
- demande de badge d'accès
- liste des accès</t>
  </si>
  <si>
    <t>Notre UA s'assure-t-elle que le stock physique corresponde aux valeurs présentées dans la comptabilité?</t>
  </si>
  <si>
    <t>– Présentation erronée dans les comptes annuels.
– Des activités opérationnelles peuvent être mises en danger si le matériel en question n'est physiquement pas disponible, contrairement à ce qui est indiqué dans la comptabilité des stocks.</t>
  </si>
  <si>
    <t>- Le matériel en stock doit être contrôlé au moins une fois par an (inventaire tournant, inventaire à jour fixe)</t>
  </si>
  <si>
    <t>- liste d'inventaire visée et datée
- analyses du système d'inventaire</t>
  </si>
  <si>
    <t>- Processus 9.3.3 Inventaire à jour fixe
- Processus 9.3.4 Inventaire tournant
- Processus 9.3.2 Transfert</t>
  </si>
  <si>
    <t>Notre UA s'assure-t-elle que l'inventaire est effectué de manière régulière?</t>
  </si>
  <si>
    <t>Risque qu'un inventaire incorrect débouche sur une déclaration erronée dans les comptes annuels.</t>
  </si>
  <si>
    <t xml:space="preserve">- Contrôler si tous les articles ont été inscrits chaque année dans l'inventaire.
- Une deuxième personne a procédé au décompte des articles importants (si possible: principe des quatre yeux)
</t>
  </si>
  <si>
    <t xml:space="preserve">- liste d'inventaire visée et conservée.
- les régularisations à prendre en compte sont documentées (p. ex. retours de clients, sorties des contrôles de matériel)
</t>
  </si>
  <si>
    <t>- Processus 9.3.3 Inventaire à jour fixe
- Processus 9.3.4 Inventaire tournant</t>
  </si>
  <si>
    <t>- les responsables de l'inventaire ont été définis et des instructions sont prévues à cet effet</t>
  </si>
  <si>
    <t>Notre UA s'assure-t-elle que les modifications qui découlent de l'inventaire sont saisies de manière ad hoc, intégrale et correcte dans la comptabilité des immobilisations?</t>
  </si>
  <si>
    <t>- Contrôle, que toutes les listes d'inventaire soient restituées à la comptabilité des stocks.
- Un collaborateur ayant la compétence financière nécessaire procède aux écritures de correction (principe des quatre yeux).</t>
  </si>
  <si>
    <t>- les listes d'inventaire sont collectées et leur exhaustivité vérifiée
- des justificatifs sont établis pour les corrections effectuées</t>
  </si>
  <si>
    <t>GVF 1.5 Transfert du dépôt NMC</t>
  </si>
  <si>
    <t>Notre UA s'assure-t-elle que les résultats de l'inventaire sont analysés, et que les mesures d'amélioration éventuelles sont prises et mises en œuvre?</t>
  </si>
  <si>
    <t>Les erreurs éventuelles dans le processus ou dans l'environnement de contrôle ne sont pas corrigées.</t>
  </si>
  <si>
    <t>- Analyse des écarts d'inventaire, basée sur les quantités et la valeur (établie le cas échéant par site, fournisseur et type d'article).</t>
  </si>
  <si>
    <t>- analyse
- protocole GL
- le cas échéant instructions
- adaptations éventuelles des processus</t>
  </si>
  <si>
    <t>Evaluation des stocks de biens commerciaux et de matières premières</t>
  </si>
  <si>
    <t>Notre UA s'assure-t-elle que les stocks sont évalués aux coûts d'acquisition?</t>
  </si>
  <si>
    <t>– Les stocks sont activés non pas avec le prix de la facture, mais avec une autre valeur (p. ex. prix de commande).
– Présentation erronée des stocks.</t>
  </si>
  <si>
    <t>Les réglages du système garantissent l'activation du stock au prix effectif de la facture (à l'exception de différences de prix ou d'arrondi insignifiantes)</t>
  </si>
  <si>
    <t>- sondages documentés
- opérations</t>
  </si>
  <si>
    <t>MGB+TC, chapitre 5.2.3.5 (Stocks)</t>
  </si>
  <si>
    <t>Notre UA s'assure-t-elle que les frais accessoires sont pris en compte dans les coûts d'acquisition?</t>
  </si>
  <si>
    <t>– Les droits de douane, impôts, frais de transport, escomptes et rabais ne sont pas imputés sur le matériel.</t>
  </si>
  <si>
    <t>Réconciliation des frais de transport de matériel calculés avec les frais accessoires effectivement accumulés</t>
  </si>
  <si>
    <t>- relevés du système / calcul du coût de revient</t>
  </si>
  <si>
    <t>Notre UA s'assure-t-elle que les stocks sont si nécessaire évalués à la valeur de réalisation nette inférieure?</t>
  </si>
  <si>
    <t>– Surévaluation des stocks et, partant, présentation erronée dans les comptes annuels.</t>
  </si>
  <si>
    <t>- Analyses des écarts de prix (comparaison du prix unitaire PMP avec la dernière facture)
- Un collaborateur ayant la compétence financière requise approuve les adaptations de prix (principe des 4 yeux).
- Comparaison des postes essentiels avec la situation du marché</t>
  </si>
  <si>
    <t>- analyse documentée des écarts 
- sondages documentés
- instructions / règles sur les compétences financières
- justificatifs de comptabilisation</t>
  </si>
  <si>
    <t>- MGB+TC, chapitre 5.2.3.5 (Stocks)
- GVF 1.5 Transfert du stock NMC (comptabilisation directe via le compte de stock)</t>
  </si>
  <si>
    <t>Notre UA s'assure-t-elle que les stocks sont évalués au prix moyen variable?</t>
  </si>
  <si>
    <t>– Evaluation erronée dans le bilan.</t>
  </si>
  <si>
    <t>- Limitation de l'autorisation aux mutations des données de base.</t>
  </si>
  <si>
    <t>- présentation des autorisations accordées pour la transaction correspondante (concept d'autorisations)</t>
  </si>
  <si>
    <t>Idem</t>
  </si>
  <si>
    <t>- codes de mutation du matériel  protocolés par le système</t>
  </si>
  <si>
    <t>- Analyse de la méthode d'évaluation paramétrée dans le système</t>
  </si>
  <si>
    <t>- sondage documenté</t>
  </si>
  <si>
    <t>Notre UA s'assure-t-elle que les stocks ne sont évalués au prix standard que si celui-ci correspond au prix d'acquisition effectif?</t>
  </si>
  <si>
    <t>Contrôle du prix standard à partir du prix unitaire PMP et de la dernière facture</t>
  </si>
  <si>
    <t>- exposé des motifs de l'évaluation au prix standard.
- analyse documentée des écarts</t>
  </si>
  <si>
    <t>- Analyse des méthodes d'évaluation du matériel paramétrées dans le système</t>
  </si>
  <si>
    <t>Notre UA s'assure-t-elle que les stocks à risque ainsi que les stocks anciens et excessifs font l'objet d'une correction de valeur correcte?</t>
  </si>
  <si>
    <t>– Evaluation erronée dans le bilan (du matériel trop vieux ou du matériel pour lequel la demande a reculé est surévalué)</t>
  </si>
  <si>
    <t>- Analyse des réserves en stock et adoption des mesures requises (réajustements de valeur)</t>
  </si>
  <si>
    <t>- analyse documentée des réserves en stock 
- justificatif de comptabilisation visé</t>
  </si>
  <si>
    <t xml:space="preserve">- Les sorties de stock ne s'effectuent que sur la base de commandes de clients
- Contrôle qu'il ne reste plus de bulletins de livraison, de bons de sortie internes ou de bons de vente au comptant non comptabilisés 
</t>
  </si>
  <si>
    <t>présence d'instructions de travail / description du flux de documents</t>
  </si>
  <si>
    <t>- GVF 1.2 Ventes du stock NMC à une UA
- GVF 1.3 Ventes du stock NMC à des tiers
- GVF 1.8 Ventes du stock NMC à des externes avec répercussion des coûts</t>
  </si>
  <si>
    <t>Notre UA s'assure-t-elle qu'une facturation est déclenchée pour toutes les ventes?</t>
  </si>
  <si>
    <t>– Du matériel est envoyé sans qu'une facture soit établie. Il en résulte des produits incomplets.</t>
  </si>
  <si>
    <t>Traitement périodique des commandes encore ouvertes</t>
  </si>
  <si>
    <t>liste SAP des commandes de clients pas encore facturées</t>
  </si>
  <si>
    <t>Notre UA s'assure-t-elle que toutes les sorties de marchandises pour propre utilisation sont saisies de manière intégrale et correcte?</t>
  </si>
  <si>
    <t>– Présentation erronée des stocks et charges incomplètes.</t>
  </si>
  <si>
    <t>Les prélèvements du stock destinés à la consommation propre ne sont possibles qu'avec le formulaire correspondant ou via un ordre SAP</t>
  </si>
  <si>
    <t>- Test de la moins-value effectué et documenté au moins tous les 5 ans
- Comparaison de la valeur immobilière indexée dans le système avec la valeur du marché</t>
  </si>
  <si>
    <t>- estimations des immeubles</t>
  </si>
  <si>
    <t>Notre UA s'assure-t-elle que les modifications de l'évaluation des différents immeubles sont effectivement comptabilisées?</t>
  </si>
  <si>
    <t>– Les modifications des valeurs immobilières ne sont pas ou pas correctement saisies.</t>
  </si>
  <si>
    <t>- Réconciliation des valeurs estimées des immeubles avec les valeurs des immeubles figurant dans le système</t>
  </si>
  <si>
    <t>- analyse point par point des valeurs immobilières dans le système</t>
  </si>
  <si>
    <t xml:space="preserve">Notre UA s'assure-t-elle qu'un éventuel besoin de provisions est détecté à temps? </t>
  </si>
  <si>
    <t>– Des provisions nécessaires ne sont pas saisies.</t>
  </si>
  <si>
    <t>- Analyse périodique de l'inventaire des surfaces pour lesquelles subsistent des soupçons de pollution</t>
  </si>
  <si>
    <t>- protocole signé de l'exécution de l'analyse</t>
  </si>
  <si>
    <t>Planification financière et budget</t>
  </si>
  <si>
    <t>Normes pour les unités administratives</t>
  </si>
  <si>
    <t>Notre département s'assure-t-il que le processus d'établissement du budget et de l'exposé des motifs est défini et que les délais sont coordonnés avec le calendrier de l'AFF?</t>
  </si>
  <si>
    <t>Retards dans l'ensemble du processus</t>
  </si>
  <si>
    <t>Surveillance permanente du propre calendrier et du respect des échéances</t>
  </si>
  <si>
    <t>Calendrier avec vue d'ensemble de ce qui doit être remis à quelle date, et mention relative à l'exécution</t>
  </si>
  <si>
    <t>Calendrier de l'AFF</t>
  </si>
  <si>
    <t>Notre département s'assure-t-il que toutes les normes supérieures de nature financière et technique sont correctement appliquées?</t>
  </si>
  <si>
    <t>Des normes de plafonds erronées ou des instructions techniques erronées débouchent sur des saisies budgétaires incorrectes.</t>
  </si>
  <si>
    <t>La somme des normes de plafonds pour chaque unité administrative, majorée le cas échéant de la part non distribuée, correspond aux directives du Conseil fédéral pour le département</t>
  </si>
  <si>
    <t>Présentation des normes de plafonds par UA dans un tableau, additionnées et confrontées aux normes du Conseil fédéral
rapport BW comparant les plafonds avec la planification analytique AIF</t>
  </si>
  <si>
    <t>MGB+TC 13.3.2 Elaboration de normes
Directives budgétaires du Conseil fédéral, de l'OFPER et de l'AFF</t>
  </si>
  <si>
    <t>Notre département s'assure-t-il que toutes les modifications ultérieures des plafonds sont correctement saisies?</t>
  </si>
  <si>
    <t>Des normes de plafonds erronées débouchent sur des saisies budgétaires incorrectes.</t>
  </si>
  <si>
    <t>Liste à jour des changements de plafonds, avec l'état actuel</t>
  </si>
  <si>
    <t>liste</t>
  </si>
  <si>
    <t>Liste à jour des plafonds  par département, établie par la division AP de l'AFF</t>
  </si>
  <si>
    <t>Etablir le budget et le plan financier au niveau de l'unité administrative</t>
  </si>
  <si>
    <t>Notre unité administrative s'assure-t-elle que le processus d'établissement du budget et de l'exposé des motifs est défini?</t>
  </si>
  <si>
    <t>Surveillance continue du propre calendrier et des délais de livraison</t>
  </si>
  <si>
    <t>MGB+TC 13.3.3 Elaboration d'un budget et d'un plan financier
Calendrier de l'AFF et du département</t>
  </si>
  <si>
    <t>Notre unité administrative s'assure-t-elle que les responsables sont désignés dans le processus budgétaire et que les tâches sont connues?</t>
  </si>
  <si>
    <t>Etablissement durant le processus budgétaire de la liste des responsables</t>
  </si>
  <si>
    <t>MGB+TC 13.3.3 Elaboration d'un budget et d'un plan financier</t>
  </si>
  <si>
    <t>Notre unité administrative s'assure-t-elle que tous les prestations reconnaissables destinées à la Confédération sont saisies dans LV tool et coordonnées avec les fournisseurs de prestations?</t>
  </si>
  <si>
    <t>Des prestations supplémentaires destinées à la Confédération doivent être compensées dans la mise en œuvre du budget dans le cadre d'un crédit ou débouchent sur un crédit supplémentaire.</t>
  </si>
  <si>
    <t>Réconciliation du besoin défini avec les prestations définies dans LV-Tool</t>
  </si>
  <si>
    <t>exploitations de LV-Tool</t>
  </si>
  <si>
    <t>La facture reçue ne correspond pas à l'accord contractuel (quantité, qualité, prix).</t>
  </si>
  <si>
    <t>Notre UA s'assure-t-elle que la ventilation est correcte (compte général, crédit, objet CA)?</t>
  </si>
  <si>
    <t>Des offres non rentables (p. ex. prix excessif, aucune expérience dans le contexte de l'administration fédérale) pourraient être achetées.</t>
  </si>
  <si>
    <t>Une ventilation erronée conduit à des justificatifs erronés lors de la comptabilisation.</t>
  </si>
  <si>
    <t>Comptabilisation des factures</t>
  </si>
  <si>
    <t>Caractéristiques</t>
  </si>
  <si>
    <t>Renvoi aux documents de base</t>
  </si>
  <si>
    <t>quotidien</t>
  </si>
  <si>
    <t>hebdomadaire</t>
  </si>
  <si>
    <t>mensuel</t>
  </si>
  <si>
    <t>trimestriel</t>
  </si>
  <si>
    <t>annuel</t>
  </si>
  <si>
    <t>selon besoins</t>
  </si>
  <si>
    <t>contrôle automatique</t>
  </si>
  <si>
    <t>action préventive</t>
  </si>
  <si>
    <t>détection</t>
  </si>
  <si>
    <t>Notre UA s'assure-t-elle que seules les factures contrôlées et approuvées sont comptabilisées?</t>
  </si>
  <si>
    <t>La comptabilisation a lieu sans facture contrôlée ou ventilée (donc approuvée) 
(p. ex. risque de paiements à double).</t>
  </si>
  <si>
    <t>En raison des informations manquantes, les commandes ne pourraient pas être exécutées, pas exécutées à temps ou pas exécutées avec la qualité et la quantité souhaitées.</t>
  </si>
  <si>
    <t>Fourniture des prestations / Acquisition (entrée de marchandises)</t>
  </si>
  <si>
    <t>Notre UA s'assure-t-elle que les mouvements de marchandises sont saisis à temps?</t>
  </si>
  <si>
    <t>Utilisation non autorisée de prestations ou de marchandises à des fins privées.</t>
  </si>
  <si>
    <t>Manuel de comptabilité:
- application système, point 6.1</t>
  </si>
  <si>
    <t>Exemple de contrôles destinés à réduire le risque au minimum</t>
  </si>
  <si>
    <t>Exemples de preuves d'exécution du contrôle</t>
  </si>
  <si>
    <t>Déclenchement de paiements incorrects.</t>
  </si>
  <si>
    <t>Périodicité</t>
  </si>
  <si>
    <t>Question</t>
  </si>
  <si>
    <t>Risque en l'absence de contrôle</t>
  </si>
  <si>
    <t>Annexe 6 du guide SCI</t>
  </si>
  <si>
    <t>Exemples servant à compléter l'annexe 3</t>
  </si>
  <si>
    <t>Exemple de contrôles servant à minimiser le risque</t>
  </si>
  <si>
    <t>Exemple de preuves de l'exécution du contrôle</t>
  </si>
  <si>
    <t>Critères</t>
  </si>
  <si>
    <t>Quotidien</t>
  </si>
  <si>
    <t>Hebdomadaire</t>
  </si>
  <si>
    <t>Mensuel</t>
  </si>
  <si>
    <t>Trimestriel</t>
  </si>
  <si>
    <t>Annuel</t>
  </si>
  <si>
    <t>Selon les besoins</t>
  </si>
  <si>
    <t>Automatique</t>
  </si>
  <si>
    <t>Manuel</t>
  </si>
  <si>
    <t>Préventif</t>
  </si>
  <si>
    <t>De détection</t>
  </si>
  <si>
    <t>Offre</t>
  </si>
  <si>
    <t>Notre UA s'assure-t-elle que toutes les conditions contractuelles importantes sont présentées de manière intégrale et correcte dans les offres?</t>
  </si>
  <si>
    <t>Des marchandises et des prestations sont proposées et ne peuvent pas être fournies ainsi ou les charges ne peuvent pas être couvertes en raison de l'indication erronée du prix/des taxes.</t>
  </si>
  <si>
    <t>Définir dans des directives le contenu et la forme d'une offre</t>
  </si>
  <si>
    <t>- exigences écrites concernant l'offre</t>
  </si>
  <si>
    <t>Le chef des ventes contrôle le contenu et la forme de toutes les offres et les signes suite à cet examen</t>
  </si>
  <si>
    <t>- demande d'offre écrite 
- offre signée
- exigences consignées par écrit
- liste des prix/émoluments</t>
  </si>
  <si>
    <t>"</t>
  </si>
  <si>
    <t>X</t>
  </si>
  <si>
    <t>Contrôle du respect des crédits budgétés (nf, fw, IA) au niveau Crédits</t>
  </si>
  <si>
    <t>Surveillance du déclenchement par fax des paiements urgents (s'assurer que les mandats ne sont pas transmis une deuxième fois via l'interface FIS)</t>
  </si>
  <si>
    <t>- Avis comptables
- Liste détaillée du compte courant ZV de l'UA</t>
  </si>
  <si>
    <r>
      <t>- Factures visées et saisies à l'avance
- Liste des factures impayées</t>
    </r>
    <r>
      <rPr>
        <sz val="10"/>
        <rFont val="Arial"/>
        <family val="0"/>
      </rPr>
      <t xml:space="preserve">
- Liste des factures saisies à l'avance parvenues à échéance
- Rappels</t>
    </r>
  </si>
  <si>
    <t>Surveillance WE/RE</t>
  </si>
  <si>
    <t>- Compte WE/RE</t>
  </si>
  <si>
    <t>x</t>
  </si>
  <si>
    <t xml:space="preserve"> </t>
  </si>
  <si>
    <t>Annexe 6 au guide SCI</t>
  </si>
  <si>
    <t>Exemples complétant l'annexe 3</t>
  </si>
  <si>
    <t>- Liste de paiements
- Ordre de bonification signé</t>
  </si>
  <si>
    <t>- Règlement des signatures écrit</t>
  </si>
  <si>
    <t>- Règlement des tâches et des compétences</t>
  </si>
  <si>
    <t>Notre UA s'assure-t-elle que seuls les collaborateurs autorisés peuvent établir et envoyer une offre contraignante?</t>
  </si>
  <si>
    <t>Des marchandises et des prestations sont proposées à des conditions non approuvées.</t>
  </si>
  <si>
    <t>Le chef des ventes s'assure que seuls les collaborateurs autorisés ont signé une offre</t>
  </si>
  <si>
    <t>- offre écrite</t>
  </si>
  <si>
    <t>Définition d'un règlement interne des signatures</t>
  </si>
  <si>
    <t>- règlement interne des signatures</t>
  </si>
  <si>
    <t>voir Accounting Manual, sous:
- MGB+TC chap. 2.3.2
- MGB+TC chap. 18.1.3.2</t>
  </si>
  <si>
    <t>Notre UA s'assure-t-elle que les calculs des prix/taxes sont effectués de manière correcte et intégrale comme base pour la fixation des prix?</t>
  </si>
  <si>
    <t xml:space="preserve">- listing de la liste de contrôle des décisions (tiré de la banque de données des contrats).
</t>
  </si>
  <si>
    <t>Notre UA s'assure-t-elle que le bénéficiaire des subventions reçoit un engagement écrit?</t>
  </si>
  <si>
    <t>– Le bénéficiaire des subventions n'est pas informé du fait qu'il va recevoir des subventions ni quand.</t>
  </si>
  <si>
    <t>- Dressement d'une liste et classement des engagements écrits à l'octroi d'une subvention (lettres) dans la gestion électronique des affaires GEVER</t>
  </si>
  <si>
    <t xml:space="preserve">- listing des engagements écrits à l'octroi de subventions.
- extrait de GEVER obtenu avec un mot-clé de recherche spécifique
</t>
  </si>
  <si>
    <t>Notre UA s'assure-t-elle que les crédits ad hoc sont ouverts et budgétisés?</t>
  </si>
  <si>
    <t>– Une subvention réglée par contrat ne peut pas être versée.</t>
  </si>
  <si>
    <t>- Budget pour le domaine concerné</t>
  </si>
  <si>
    <t>- crédit approuvé</t>
  </si>
  <si>
    <t>Notre UA s'assure-t-elle que l'affectation du budget au sein de l'UA a lieu?</t>
  </si>
  <si>
    <t xml:space="preserve">–  Les ressources ne sont pas utilisées conformément aux dispositions
–  Présentations erronées dans la comptabilité financière et la comptabilité analytique
–  Relevés erronés    </t>
  </si>
  <si>
    <t>-Réconciliation de Fibu et co</t>
  </si>
  <si>
    <t>- réconciliation visée Fibu/CO</t>
  </si>
  <si>
    <t>- Mise à jour de FMDERIVER (tableau de dérivation SAP)</t>
  </si>
  <si>
    <t xml:space="preserve">- transaction FMDERIVER mise à jour
</t>
  </si>
  <si>
    <t>- Examen de la véracité, lors du contrôle des crédits</t>
  </si>
  <si>
    <t>- relevé du contrôle des crédits</t>
  </si>
  <si>
    <t>– Des engagements n'ont pas été pris de manière licite
– Présentations erronées dans la comptabilité financière et la comptabilité analytique 
– Relevés erronés</t>
  </si>
  <si>
    <t>- Contrôle à l'ouverture du crédit</t>
  </si>
  <si>
    <t>- budget incluant l'analyse des crédits d'engagement</t>
  </si>
  <si>
    <t>- Tenue du contrôle des crédits d'engagement</t>
  </si>
  <si>
    <t xml:space="preserve">- relevé du contrôle des crédits d'engagement
- clôture mensuelle
</t>
  </si>
  <si>
    <t xml:space="preserve">Notre UA s'assure-t-elle que les crédits sont surveillés (justificatif de crédit, projection) et mis à jour? </t>
  </si>
  <si>
    <t>formulaire visé ou ordre validé en vue d'un prélèvement du stock destiné à la consommation propre</t>
  </si>
  <si>
    <t>GVF 1.4 Propre consommation du stock NMC</t>
  </si>
  <si>
    <t>Notre UA s'assure-t-elle que toutes les sorties de marchandises pour la production sont saisies dans la comptabilité des stocks?</t>
  </si>
  <si>
    <t>– Présentation erronée des stocks.</t>
  </si>
  <si>
    <t>Contrôle qu'il ne reste plus de bons de sortie internes ou de mandats de production non comptabilisés.</t>
  </si>
  <si>
    <t>- présence d'instructions de travail / description du flux de documents.
- mandat de production validé et comptabilisé</t>
  </si>
  <si>
    <t>Notre UA s'assure-t-elle que tous les mandats de production clos sont remis au magasin?</t>
  </si>
  <si>
    <t>– L'état des comptes des produits semi-ouvrés et ouvrés est présenté de manière erronée.
– Les charges de matériel ne sont pas enregistrées ni présentées.</t>
  </si>
  <si>
    <t>Réconciliation des mandats de production en suspens avec le compte des travaux déjà commencés</t>
  </si>
  <si>
    <t>justificatif documenté et commenté  du stock</t>
  </si>
  <si>
    <t>Notre UA s'assure-t-elle que le matériel validé pour mise au rebut est intégralement comptabilisé?</t>
  </si>
  <si>
    <t>– L'état des comptes des produits semi-ouvrés et ouvrés est présenté de manière erronée.
– Les charges (mise au rebut) sont présentées de manière incorrecte.</t>
  </si>
  <si>
    <t>- Un collaborateur ayant la compétence financière requise autorise la mise au rebut (principe des 4 yeux).</t>
  </si>
  <si>
    <t>justificatif comptable indiquant les motifs de la mise au rebut</t>
  </si>
  <si>
    <t>GVF 1.5 Réévaluation du stock NMC</t>
  </si>
  <si>
    <t>Données de base</t>
  </si>
  <si>
    <t>Notre UA s'assure-t-elle que les données de base du matériel sont correctes?</t>
  </si>
  <si>
    <t xml:space="preserve">– Evaluation erronée du matériel
– Le traitement erroné des données de base peut entraîner des erreurs dans MM, FI et CO (p. ex. mention d'effacement erronée, groupe de marchandises erroné, d'où une évaluation erronée)
</t>
  </si>
  <si>
    <t>- Concept des autorisations opérationnel
- Usage de formulaires standard
- Traitement à temps des mutations dans les données de base
-  Un 2e collaborateur vérifie par sondages les données saisies dans le système</t>
  </si>
  <si>
    <t>- concept d'autorisations approuvé
- formulaire de mutations visé (y c. date de saisie dans le système)</t>
  </si>
  <si>
    <t>Clôture</t>
  </si>
  <si>
    <t>Clôture journalière</t>
  </si>
  <si>
    <t>Notre UA s'assure-t-elle que tous les avis comptables sont comptabilisés et / ou harmonisés?</t>
  </si>
  <si>
    <t>Divergence entre la comptabilité de l'UA et la comptabilité centrale (y c. Wilken).</t>
  </si>
  <si>
    <t>Réconciliation entre les avis comptables et SAP</t>
  </si>
  <si>
    <t>avis comptables et impressions d'écran de l'état du compte SAP</t>
  </si>
  <si>
    <t>Manuel applicatif "Nouveautés de la tenue des comptes" sous www.accounting.admin.ch</t>
  </si>
  <si>
    <t>Notre UA s'assure-t-elle que les écritures complémentaires et les écritures croisées sont actualisées au jour près (seulement pour les UA qui utilisent la logistique)?</t>
  </si>
  <si>
    <t>Différence du compte de financement, différences des comptes en 8 et, partant, état erroné dans la comptabilité (bénéfice bilan /= PP)</t>
  </si>
  <si>
    <t>La classe de comptes 8 donne zéro. Toutes les entrées dans le protocole des erreurs du compte de financement s'annulent.</t>
  </si>
  <si>
    <t>- listing du bilan avec le groupe de comptes 8, dont le total doit être égal à zéro 
- listing du rapport BW du compte de financement (le lendemain!), qui ne doit afficher aucune différence
- listing du bilan / PP avec le même résultat actuel dans le bilan et le compte de résultats</t>
  </si>
  <si>
    <t>Notre UA s'assure-t-elle que les groupes de comptes 93, 94, 95 et 96 donnent zéro?</t>
  </si>
  <si>
    <t>Etat erroné dans la comptabilité (bénéfice bilan /= PP)</t>
  </si>
  <si>
    <t>Les groupes de comptes 93, 94, 95 et 96 donnent chacun zéro.</t>
  </si>
  <si>
    <t>- listing du bilan avec les groupes de comptes 93, 94, 95 et 96 qui doivent chacun donner zéro 
- listing du rapport BW du compte de financement (le lendemain!), qui ne doit afficher aucune différence
- listing du bilan / PP avec le même résultat actuel dans le bilan et le compte de résultats</t>
  </si>
  <si>
    <t>MGB+TC chapitre 10.1 (Garanties, sûretés en faveur de la Confédération) et 10.2 (créances et engagements conditionnels)</t>
  </si>
  <si>
    <t>Notre UA s'assure-t-elle que le compte de financement est exempt d'erreurs?</t>
  </si>
  <si>
    <t>La présentation des transactions avec et sans incidence financière et des mouvements de capitaux n'est pas correcte. En conséquence, il n'est pas possible de calculer le frein à l'endettement.</t>
  </si>
  <si>
    <t>Les alertes au moment des écritures ne sont pas ignorées mais dûment prises en compte.</t>
  </si>
  <si>
    <t>protocole d'erreurs vide du compte de financement</t>
  </si>
  <si>
    <t>Absence d'inscriptions dans le protocole d'erreurs du compte de financement ou annulation réciproque. Listing du rapport BW du compte de financement (le lendemain!), qui ne doit afficher aucune différence</t>
  </si>
  <si>
    <t>- protocole d'erreurs du compte de financement
- listing du rapport BW du compte de financement (le lendemain!), qui ne doit afficher aucune différence</t>
  </si>
  <si>
    <t>- Manuel applicatif sur les nouveautés de la tenue des comptes, sous www.accounting.admin.ch
- des instructions sur la clôture mensuelle (annexe B) figurent sous www.accounting.admin.ch</t>
  </si>
  <si>
    <t>Clôture mensuelle</t>
  </si>
  <si>
    <t>Notre UA s'assure-t-elle sur le plan organisationnel que les activités de clôture mensuelle peuvent être accomplies dans un ordre chronologique correct et dans les délais?</t>
  </si>
  <si>
    <t>– Pas de clôture dans les délais au sein de l'UA et, partant, à la centrale. En conséquence, il n'est pas possible de publier des comptes annuels valables au niveau de la Confédération.
– Travail supplémentaire au sein de l'UA pour la clôture trimestrielle et la clôture de l'exercice.</t>
  </si>
  <si>
    <t>- Les collaborateurs connaissent les activités et les délais internes des activités de la clôture mensuelle 
- Les délais internes sont ajustés sur le calendrier de l'AFF
- Réglementation des suppléances</t>
  </si>
  <si>
    <t>- planification détaillée de la clôture mensuelle spécifique à l'UA
- réglementation des suppléances</t>
  </si>
  <si>
    <t>- Manuel applicatif sur la clôture mensuelle des UA, sous www.accounting.admin.ch
- directives sur la clôture mensuelle (notamment annexe A avec le calendrier), sous www.accounting.admin.ch</t>
  </si>
  <si>
    <t>Notre UA s'assure-t-elle que l'on répond aux questions de contrôle du moniteur de données de manière fidèle à la vérité?</t>
  </si>
  <si>
    <t>– La fonction du moniteur de données (système d'alerte précoce central) n'intervient pas.
– Travail supplémentaire au sein de l'UA pour la clôture trimestrielle et la clôture de l'exercice.</t>
  </si>
  <si>
    <t>- Contrôle des mesures traitées dans le moniteur des données à l'aide du rapport du compte de financement et des justificatifs bancaires
- Les étapes des contrôles sont documentées</t>
  </si>
  <si>
    <t>- étapes de contrôle documentées</t>
  </si>
  <si>
    <t>- des directives sur la clôture mensuelle figurent sous www.accounting.admin.ch</t>
  </si>
  <si>
    <t>Notre UA s'assure-t-elle que les mesures sont clôturées avec succès dans le moniteur de données?</t>
  </si>
  <si>
    <t>– Le décompte de la TVA ne peut pas être établi.
– Les états de comptes bancaires/ postaux ne correspondent pas à la comptabilité.
– Le frein à l'endettement ne peut pas être calculé.
– Mise en demeure de débiteurs qui ont déjà payé.
– Le bilan, le CR et le compte des investissements ne sont pas présentés correctement.</t>
  </si>
  <si>
    <t>Réconciliation avec les justificatifs</t>
  </si>
  <si>
    <t>- rapport sur le compte de financement
- justificatifs des établissements financiers
- relevé des comptes BV PLUS
- vérification des soldes des comptes d'amortissement
- les classes de comptes 5 et 6 doivent donner zéro</t>
  </si>
  <si>
    <t>Manuels applicatifs:
- compte des immobilisations 
- nouveautés sur la gestion des crédits d'engagement
- nouveautés sur la tenue des comptes
publication sous www.accounting.admin.ch</t>
  </si>
  <si>
    <t>Notre UA s'assure-t-elle que le contrôle / la validation de la clôture mensuelle sont corrects (passés au vert)?</t>
  </si>
  <si>
    <t>– Déformation dans la comptabilité (bénéfice bilan /= CR)
– Les différences d'IP peuvent avoir un impact sur le bénéfice du groupe
– Les immobilisations et les investissements non décomptés peuvent avoir un impact sur les comptes annuels
– Event. gonflement du bilan / CR.</t>
  </si>
  <si>
    <t>Validations dans le moniteur de données</t>
  </si>
  <si>
    <t>validations dans le moniteur de données (couleur verte)</t>
  </si>
  <si>
    <t>- Manuel applicatif sur le décompte mensuel des UA,  sous www.accounting.admin.ch</t>
  </si>
  <si>
    <t>Clôture de l'exercice (en complément de la clôture mensuelle)</t>
  </si>
  <si>
    <t>Notre UA s'assure-t-elle que toutes les exigences de la clôture mensuelle sont remplies?</t>
  </si>
  <si>
    <t>La clôture de l'exercice n'est pas acceptée par le CDF.</t>
  </si>
  <si>
    <t>voir clôture mensuelle</t>
  </si>
  <si>
    <t>Notre UA s'assure-t-elle que toutes les activités sont accomplies dans les délais et de manière correcte selon les directives pour la clôture de l'exercice?</t>
  </si>
  <si>
    <t>– Violation des normes comptables
– La clôture de l'exercice n'est pas acceptée par le CDF</t>
  </si>
  <si>
    <t>- Rapport visé</t>
  </si>
  <si>
    <t>Achat IP</t>
  </si>
  <si>
    <t>Manuel de comptabilité, sous:
- Documentation des processus, point 3.1.1
- Manuel GB+IPT, point 18.1.3.2
- Manuel GB+IPT, point 2.3.2</t>
  </si>
  <si>
    <t>Manuel de comptabilité, sous:
- Application système, point 6.1
- Manuel GB+IPT, point 18.1.3.2
- Manuel GB+IPT, point 2.3.2</t>
  </si>
  <si>
    <t>Manuel de comptabilité, sous:
- Manuel GB+IPT, point 11.5.1</t>
  </si>
  <si>
    <t>Manuel de comptabilité, sous:
- Manuel GB+IPT, point 2.3.2
- Manuel GB+IPT, point 18.1.3.2</t>
  </si>
  <si>
    <t>Manuel de comptabilité, sous:
- Documentation processus, point. 3.1.5
- Manuel GB+IPT, point 2.3.2
- Manuel GB+IPT, point 18.1.3.2</t>
  </si>
  <si>
    <t>Manuel de comptabilité, sous:
- Application système, point 1.6 (Nouveautés IPT, point 5h, contrôle compte courant ZV)</t>
  </si>
  <si>
    <t>Surveillance mensuelle des états EC-CS pour identifier les différences</t>
  </si>
  <si>
    <t>- Rapport EC-CS visé</t>
  </si>
  <si>
    <t>Garantie que les instructions correspondantes ont été données aux collaborateurs concernés</t>
  </si>
  <si>
    <t>- Consignes de travail écrites ou cahier des charges / description de poste</t>
  </si>
  <si>
    <t>- Etat visé</t>
  </si>
  <si>
    <t xml:space="preserve">- Etat visé </t>
  </si>
  <si>
    <t>Notre UA s'assure-t-elle qu'aucun paiement n'est exécuté manuellement par le mode de paiement "W"?</t>
  </si>
  <si>
    <t xml:space="preserve">Contrôle des cycles de paiement non autorisés dans la liste de paiements  </t>
  </si>
  <si>
    <t xml:space="preserve">- Liste de paiements visée </t>
  </si>
  <si>
    <t>L'exécution manuelle du mode de paiement "W" conduit à des différences et à des erreurs dans le compte d'Etat.</t>
  </si>
  <si>
    <t xml:space="preserve">Contrôle périodique du fait que le mode de paiement "W" n'est pas coché dans les paramètres de paiement </t>
  </si>
  <si>
    <r>
      <t xml:space="preserve">Contrôle des avis comptables du </t>
    </r>
    <r>
      <rPr>
        <sz val="10"/>
        <color indexed="10"/>
        <rFont val="Arial"/>
        <family val="0"/>
      </rPr>
      <t>compte courant ZV</t>
    </r>
    <r>
      <rPr>
        <sz val="10"/>
        <rFont val="Arial"/>
        <family val="0"/>
      </rPr>
      <t xml:space="preserve"> </t>
    </r>
    <r>
      <rPr>
        <sz val="10"/>
        <color indexed="10"/>
        <rFont val="Arial"/>
        <family val="0"/>
      </rPr>
      <t xml:space="preserve">central </t>
    </r>
    <r>
      <rPr>
        <sz val="10"/>
        <rFont val="Arial"/>
        <family val="0"/>
      </rPr>
      <t>(sorties de paiements) par rapport au c</t>
    </r>
    <r>
      <rPr>
        <sz val="10"/>
        <color indexed="10"/>
        <rFont val="Arial"/>
        <family val="0"/>
      </rPr>
      <t>ompte courant ZV de l'UA</t>
    </r>
  </si>
  <si>
    <t>Notre UA s'assure-t-elle que les erreurs constatées dans les données de base des créanciers IP/RE sont immédiatement annoncées au service compétent (kontenplan@efv.admin.ch)?</t>
  </si>
  <si>
    <t>Contrôler par sondage la liste des factures</t>
  </si>
  <si>
    <t>- liste des factures visée</t>
  </si>
  <si>
    <t>Surveiller à l'aide de la transaction VFX3 les prestations non facturées</t>
  </si>
  <si>
    <t>- liste des transactions visée</t>
  </si>
  <si>
    <t>Notre UA s'assure-t-elle que seuls les collaborateurs autorisés exécutent le cycle de facturation?</t>
  </si>
  <si>
    <t>Des collaborateurs non autorisés exécutent le cycle de facturation.</t>
  </si>
  <si>
    <t>Octroi contrôlé et limité de l'autorisation d'accès permettant d'exécuter le cycle de facturation</t>
  </si>
  <si>
    <t>Séparation des fonctions entre saisie des factures, mutation et validation du cycle de facturation</t>
  </si>
  <si>
    <t>Notre UA s'assure-t-elle que le cycle de paiement est exécuté dans les délais?</t>
  </si>
  <si>
    <t>Le cycle de facturation n'est pas exécuté dans les délais (délimitation de la période, réclamation tardive des prestations fournies).</t>
  </si>
  <si>
    <t>Contrôle que le cycle de facturation ait été effectué dans les délais</t>
  </si>
  <si>
    <t>- échéancier des cycles de facturation
- protocole du cycle de facturation
- liste des factures</t>
  </si>
  <si>
    <t>Introduction d'un cycle automatique de facturation</t>
  </si>
  <si>
    <t>- protocole du cycle de facturation
- liste des factures
- documentation du paramétrage et du système pour le cycle de facturation mis en place</t>
  </si>
  <si>
    <t>Notre UA s'assure-t-elle que toutes les factures ont été imprimées et envoyées?</t>
  </si>
  <si>
    <t>Notre UA s'assure-t-elle que les données du personnel sont utilisées et conservées de manière confidentielle au sens de la protection des données?</t>
  </si>
  <si>
    <t>Utilisation abusive des données du personnel.</t>
  </si>
  <si>
    <t>- Les documents physiques sont gardés sous clé</t>
  </si>
  <si>
    <t>- Sondages avec protocole pour déterminer si les données sont conservées sous clé</t>
  </si>
  <si>
    <t>- LPers, art. 27</t>
  </si>
  <si>
    <t>- déclaration signée concernant la protection des données par les collaborateurs utilisant BV PLUS</t>
  </si>
  <si>
    <t>Notre UA s'assure-t-elle que les données du personnel sont correctement saisies dans BV PLUS?</t>
  </si>
  <si>
    <t>– Risque que les décomptes de salaire soient erronés
– Risque d'absence de séparation entre les fonctions de mutation des données de base et de déclenchement du paiement des salaires</t>
  </si>
  <si>
    <t>- Comparaison du justificatif de mutation et de la preuve de la rémunération.
- Les UA ne peuvent pas effectuer elles-mêmes les versements de salaire, qui sont centralisés à l'OFPER</t>
  </si>
  <si>
    <t>- accord contractuel prévoyant que les données personnelles seront traitées de manière confidentielle</t>
  </si>
  <si>
    <t>- Document: Système de contrôle interne (SCI) BV PLUS du 16.04.2007 (E-Gate: BV PLUS Doku &gt; O&amp;B Handbuch / IKS &gt; Internes Kontrollsystem (IKS) v3.0)
- documentation de formation  à BV PLUS (accessible sous E-Gate)
- calendrier de la production de BV PLUS (accessible via E-Gate)
- NMC GVF 6140, 6150, 6160, 6170, 6190, 6200, 6210, 6220, 6221, 6230, 6240, 6260, 6270, 6280, 6290, 6300, 6360, 6370, 6380</t>
  </si>
  <si>
    <t>Notre UA s'assure-t-elle que les données tirées de BV Plus sont correctement transmises à FI / CO?</t>
  </si>
  <si>
    <t>Les données dans BV Plus ne correspondent pas aux données tirées de FI / CO ou inversement. La régularité n'est pas assurée.</t>
  </si>
  <si>
    <t>Examen par les ressources humaines du protocole PCP0 (justificatif de transmission des salaires; accès réglé individuellement par les UA)</t>
  </si>
  <si>
    <t>- annonce mutuelle (entre RH et FI/CO, p. ex. par courriel) que la transmission du salaire est en ordre</t>
  </si>
  <si>
    <t>- annonce de l'avance consentie à la comptabilité du personnel</t>
  </si>
  <si>
    <t>Etablissement d'un règlement des compétences et d'un répertoire des signatures</t>
  </si>
  <si>
    <t>Les justificatifs de dépenses doivent être signés par une personne responsable du budget</t>
  </si>
  <si>
    <t>- justificatifs des dépenses signés
- règlement des compétences
- répertoire des signatures</t>
  </si>
  <si>
    <t>Réconciliation périodique de l'encaisse et du livre de caisse</t>
  </si>
  <si>
    <t>- liste de réconciliation
- livre de caisse 
- justificatifs des dépenses</t>
  </si>
  <si>
    <t>Accounting Manual sous:  
- MGB+TC chap. 18.2  
- Documentation des processus chap.7.3.2 / 7.3.3
- MGB+TC chap. 20.1.8</t>
  </si>
  <si>
    <t>Gestion de la trésorerie</t>
  </si>
  <si>
    <t>Notre UA s'assure-t-elle que la trésorerie est nécessaire pour les activités commerciales?</t>
  </si>
  <si>
    <t>Engagement inutile de fonds et de collaborateurs.</t>
  </si>
  <si>
    <t>Contrôle périodique de la nécessité d'une caisse</t>
  </si>
  <si>
    <t>- rapport de contrôle (p. ex. par l'inspection des finances)</t>
  </si>
  <si>
    <t>Notre UA s'assure-t-elle que l'avoir non nécessaire est livré intégralement aussi rapidement que possible?</t>
  </si>
  <si>
    <t>Avoir en caisse trop élevé et perte d'intérêts.</t>
  </si>
  <si>
    <t>Contrôle périodique  de la "somme de base" définie</t>
  </si>
  <si>
    <t>- Régime d'approbation par le chef de division, le supérieur, la division RH et le collaborateur (pour permettre de déterminer le besoin)
- Fixation de critères pour la participation</t>
  </si>
  <si>
    <t>- directives spécifiques à l'UA
- contrat de formation</t>
  </si>
  <si>
    <t xml:space="preserve">Documents divers sous E-Gate: Personnel &gt; Processus &gt; Développement du personnel, p.ex.
- développement du personnel dans l'administration fédérale
- job rotation
- modèle de contrat, etc.
LPers, art. 4, al. 2, let. b
OPers, art. 4
</t>
  </si>
  <si>
    <t>Notre UA s'assure-t-elle que les accords de formation sont respectés?</t>
  </si>
  <si>
    <t>Risque que des créances ne soient pas soumises ou que des engagements ne soient pas tenus (p. ex. en cas de résiliation anticipée)</t>
  </si>
  <si>
    <t>- Décompte central régulier tenu par la division RH
- Coordination assurée entre la hiérarchie, la division RH, la comptabilité salaires et la comptabilité fournisseurs
- La liste des contrôles en cas de départ contient un point sur les accords de formation</t>
  </si>
  <si>
    <t>- liste de contrôle précisant qu'en cas de départ d'un collaborateur, les accords de formation conclus doivent être vérifiés
- liste de contrôle des accords de formation tenue par la division RH
- décompte éventuel</t>
  </si>
  <si>
    <t xml:space="preserve">modèles sous E-Gate (Personnel &gt; Processus&gt; Départ&gt; Résiliation, document sur les suites juridiques d'un départ de l'administration fédérale)
LPers, art. 4, al. 2, let. b
OPers, art. 4
NMC: GVF 6120
</t>
  </si>
  <si>
    <t>Départ de personnel</t>
  </si>
  <si>
    <t>Notre UA s'assure-t-elle que les vacances et les heures supplémentaires sont correctement fixées sur le plan formel et sont aussi payées correctement?</t>
  </si>
  <si>
    <t>Risque de paiements trop importants ou trop faibles (impossibilité de recouvrer les paiements trop importants / paiements complémentaires)</t>
  </si>
  <si>
    <t>- Décompte de saisie du temps
- Justificatif de paiement ou pièce comptable</t>
  </si>
  <si>
    <t>- décompte du temps visé par le supérieur
- justificatif visé pour le paiement ou la comptabilisation (y c. le nombre d'heures et le tarif)</t>
  </si>
  <si>
    <t>O-OPers, art. 38
NMC: GVF 6120</t>
  </si>
  <si>
    <t>Notre UA s'assure-t-elle que les indemnités de départ sont fixées correctement sur le plan formel et aussi payées correctement?</t>
  </si>
  <si>
    <t>Décompte final contrôlé par une 2e personne.</t>
  </si>
  <si>
    <t>un décompte final visé par au moins 2 personnes.</t>
  </si>
  <si>
    <t>LPers, art. 19, al. 5 et 6
OPers, art. 78 et 79</t>
  </si>
  <si>
    <t>Notre UA s'assure-t-elle que les droits d'accès et les cartes d'identité du personnel ainsi que les autorisations IT sont retirés à la date de départ du collaborateur?</t>
  </si>
  <si>
    <t>Risque que des personnes non autorisées aient accès à des bâtiments de la Confédération ou à des données électroniques (risques en cas d'intentions malveillantes).</t>
  </si>
  <si>
    <t>- Liste de contrôle
- Ajustement avec les accusés de réception du dossier du personnel
- lettre de départ
- entretien de départ
- annonce (p. ex. copie du formulaire de sortie) à tous les services concernés (p. ex. division informatique)</t>
  </si>
  <si>
    <t>- liste de contrôle complétée et visée pour le collaborateur concerné
- procès-verbal de l'entretien de départ
- formulaire avec le visa de tous les services concernés</t>
  </si>
  <si>
    <t>Document "Exigences de sécurité minimales et responsabilités relatives au besoin général de protection", annexe I des Directives du CI concernant la sécurité informatique dans l’Administration fédérale, téléchargeable sous  www.bit.admin.ch &gt; Thèmes &gt; Sécurité &gt; Bases de la sécurité
E-Gate: Personnel &gt; Processus &gt; Départ &gt; Résiliation: document sur les suites juridiques en cas de départ de l'administration fédérale</t>
  </si>
  <si>
    <t>Notre UA s'assure-t-elle que les décisions et accords de remplacement sont corrects sur les plans légal et formel?</t>
  </si>
  <si>
    <t>En cas d'erreurs formelles, les décisions et accords peuvent être attaqués. Il peut en résulter des créances vis-à-vis de l'UA.</t>
  </si>
  <si>
    <t>Le service juridique s'assure que les décisions et les accords soient corrects.</t>
  </si>
  <si>
    <t>décision ou accord visés par le service juridique</t>
  </si>
  <si>
    <t>LPers, art. 13</t>
  </si>
  <si>
    <t>Gestion / administration des donnés du personnel</t>
  </si>
  <si>
    <t>- validation du paiement visée par une 1re personne autorisée</t>
  </si>
  <si>
    <t>Remboursements /
Recouvrements</t>
  </si>
  <si>
    <t>Notre UA s'assure-t-elle qu'elle connaît l'état des recouvrements et qu'une décision a été prise pour le recouvrement?</t>
  </si>
  <si>
    <t xml:space="preserve">– Le recouvrement n'est pas réclamé.
</t>
  </si>
  <si>
    <t>- Vérification/rapport final</t>
  </si>
  <si>
    <t>- décision communiquée au bénéficiaire des subventions
- liste actualisée des recouvrements</t>
  </si>
  <si>
    <t>Notre UA s'assure-t-elle que le remboursement convenu ou réclamé est effectué par le bénéficiaire des subventions?</t>
  </si>
  <si>
    <t xml:space="preserve">– Le remboursement n'est pas assuré par le bénéficiaire des subventions.
</t>
  </si>
  <si>
    <t>- Surveillance active et continue des encaissements</t>
  </si>
  <si>
    <t xml:space="preserve">-encaissements
</t>
  </si>
  <si>
    <t>- Réconciliation du remboursement avec le contrat/la décision</t>
  </si>
  <si>
    <t>-liste actualisée des remboursements</t>
  </si>
  <si>
    <t>rapports BW et documentation de saisie
Instructions sur la manière de compléter les formulaires</t>
  </si>
  <si>
    <t>MGB+TC 13.3.3 Elaboration du budget et du plan financier
Directives budgétaires de l'AFF (établissement du budget/PF)</t>
  </si>
  <si>
    <t>Notre unité administrative s'assure-t-elle que l'exposé des motifs est correct sur les plans formel et du contenu?</t>
  </si>
  <si>
    <t>L'exposé des motifs est renvoyé par l'AFF pour traitement ultérieur.</t>
  </si>
  <si>
    <t>L'exposé des motifs correspond aux directives de l'AFF, il est compréhensible et  tous les chiffres qu'il contient correspondent à la version 38 du budget
Contrôle par une deuxième personne (principe des 4 yeux)</t>
  </si>
  <si>
    <t>rapports BW et documentation de saisie</t>
  </si>
  <si>
    <t>MGB+TC 13.3.3 Elaboration du budget et du plan financier
Directives de l'AFF pour l'établissement de l'exposé des motifs, avec modèles</t>
  </si>
  <si>
    <t>Notre unité administrative s'assure-t-elle que la documentation complémentaire est correcte sur les plans formel et du contenu?</t>
  </si>
  <si>
    <t>Des indications non reproductibles et imprécises entraînent des incertitudes et des mandats de clarification au sein des commissions des finances.</t>
  </si>
  <si>
    <t>La documentation complémentaire correspond aux directives du département, elle est compréhensible et  reproductible sur la base de la version 30 (message) des valeurs  inscrites au budget 
Contrôle par une deuxième personne (principe des 4 yeux)</t>
  </si>
  <si>
    <t>rapports BW et documentation complémentaire</t>
  </si>
  <si>
    <t>MGB+TC 13.3.3 Elaboration du budget et du plan financier
Recommandations pour l'établissement de documentations complémentaires
Directives du département</t>
  </si>
  <si>
    <t>Mettre au net le budget et le plan financier au niveau du département</t>
  </si>
  <si>
    <t>Notre département s'assure-t-il que le plafond du département est respecté?</t>
  </si>
  <si>
    <t>Les normes de plafonds ne sont pas respectées (sauf en cas d'écart justifié) et entraînent des corrections ultérieures.</t>
  </si>
  <si>
    <t>Sur la base des rapports SAP BW disponibles, contrôle des budgets des diverses UA ainsi que du respect des plafonds fixés</t>
  </si>
  <si>
    <t>rapport BW comparant les plafonds aux valeurs BW BPS du budget AIF</t>
  </si>
  <si>
    <t>MGB+TC 13.3.3 Elaboration du budget et du plan financier
Directives du Conseil fédéral, de l'OFPER et de l'AFF concernant le budget</t>
  </si>
  <si>
    <t>Notre département s'assure-t-il que le budget des différentes unités administratives est mis au net sur le plan du contenu et que les documents de saisie sont corrects et complets?</t>
  </si>
  <si>
    <t>La saisie du budget n'est pas complète ou pas correcte.
Traitement ultérieur important par l'AFF, le département et l'unité administrative avec un calendrier serré</t>
  </si>
  <si>
    <t>Les formulaires de saisie contiennent les données correctes et le budget adopté par le département, et ont été  signées par les responsables désignés</t>
  </si>
  <si>
    <t>rapports BW et documents de saisie</t>
  </si>
  <si>
    <t>Notre département s'assure-t-il que l'exposé des motifs correspond aux normes sur les plans formel et du contenu?</t>
  </si>
  <si>
    <t>L'exposé des motifs correspond aux instructions de l'AFF, est compréhensible et reproductible sur la base de la version 38 des valeurs inscrites au budget</t>
  </si>
  <si>
    <t>rapports BW avec exposé des motifs</t>
  </si>
  <si>
    <t>MGB+TC 13.3.3 Elaboration du budget et du plan financier
Directives de l'AFF pour établir l'exposé des motifs, y c. modèles</t>
  </si>
  <si>
    <t>Notre département s'assure-t-il que la documentation complémentaire est correcte sur les plans formel et matériel?</t>
  </si>
  <si>
    <t>Utiliser et réconcilier un compte d'attente pour les  encaissements impossibles à classer</t>
  </si>
  <si>
    <t>- relevé/réconciliation des comptes
- documents d'avis détaillés</t>
  </si>
  <si>
    <t>Réconciliation du solde du CC opérations de paiement (paiements entrants) avec l'avis comptable</t>
  </si>
  <si>
    <t>- avis comptables
- liste du solde des comptes</t>
  </si>
  <si>
    <t>Notre UA s'assure-t-elle que le montant des paiements entrants correspond au montant facturé?</t>
  </si>
  <si>
    <t>Le paiement entrant (montant) ne correspond pas au montant facturé.</t>
  </si>
  <si>
    <t>- liste des postes ouverts
- protocole de l'interface BVR/LSV
- extraits de comptes postaux ou bancaires
- documents d'avis détaillés
- relevé/réconciliation des comptes</t>
  </si>
  <si>
    <t>Notre UA s'assure-t-elle que les paiements entrants non identifiées ou les paiements à double sont remboursés ou traités à temps?</t>
  </si>
  <si>
    <t>Les paiements entrants non identifiés, paiements à double, paiements excédentaires, créances cédées à ZI ne sont pas remboursés ou traités à temps.</t>
  </si>
  <si>
    <t>Réconciliation des comptes d'attente</t>
  </si>
  <si>
    <t>- documents d'avis détaillés
- relevé/réconciliation des comptes</t>
  </si>
  <si>
    <t>1er et 2e rappel</t>
  </si>
  <si>
    <t>Notre UA s'assure-t-elle que les délais de paiement sont respectés et, si tel n'est pas le cas, que les arriérés sont réclamés à temps?</t>
  </si>
  <si>
    <t>Les prestations fournies et décomptées ne sont pas payées ou pas payées à temps par le client.</t>
  </si>
  <si>
    <t>Surveillance active et permanente des paiements ouverts et échus</t>
  </si>
  <si>
    <t>- liste des postes ouverts avec les paiements échus (classement selon l'ancienneté)</t>
  </si>
  <si>
    <t>Accounting Manual sous:
- Documentation des processus chap. 4.1.3</t>
  </si>
  <si>
    <t>Génération d'un rappel automatique à l'expiration du délai de paiement</t>
  </si>
  <si>
    <t>- documentation du paramétrage et du système pour les rappels</t>
  </si>
  <si>
    <t>Demande périodique de justifications écrites (p. ex. accord spécial sur le paiement par acomptes avec le client) en cas de blocage des rappels</t>
  </si>
  <si>
    <t>- plan de paiement / accord sur le paiement par acomptes
- justification écrite du blocage de rappels et de l'absence de mise en demeure</t>
  </si>
  <si>
    <t>Notre UA s'assure-t-elle que tous les rappels ont été imprimés et envoyés?</t>
  </si>
  <si>
    <t>Les rappels ne sont pas ou pas intégralement imprimés et envoyés.</t>
  </si>
  <si>
    <t>Réconciliation par sondage avec la liste des rappels</t>
  </si>
  <si>
    <t>- rappels
- liste des rappels</t>
  </si>
  <si>
    <t>Comparaison du nombre de rappels imprimés et de celui indiqué par la liste des rappels</t>
  </si>
  <si>
    <t>- protocole de traitement des rappels imprimés
- liste des rappels</t>
  </si>
  <si>
    <t>Surveillance active et permanente des postes ouverts</t>
  </si>
  <si>
    <t>- liste des postes ouverts
- liste des clients au bénéfice d'un blocage des rappels
- accord sur le paiement par acomptes</t>
  </si>
  <si>
    <t>Notre UA s'assure-t-elle que les arriérés sont recouvrés selon des normes uniformes?</t>
  </si>
  <si>
    <t>Le recouvrement des arriérés n'est pas effectué selon des critères uniformes (en fonction du collaborateur chargé du traitement).</t>
  </si>
  <si>
    <t>Définir des règles uniformes</t>
  </si>
  <si>
    <t>- Instructions sur la procédure de rappel</t>
  </si>
  <si>
    <t>- listes des postes ouverts avec les paiements échus
- liste des clients au bénéfice d'un blocage des rappels
- accord sur le paiement par acomptes</t>
  </si>
  <si>
    <t>Délégation à l'Office central d'encaissement</t>
  </si>
  <si>
    <t>Notre UA s'assure-t-elle que les créances échues sont intégralement transmises (avec le dossier) à ZI après le 2e cycle de rappel et l'écoulement du délai de paiement?</t>
  </si>
  <si>
    <t>Les paiements en retard ne sont pas transmis à temps à ZI.</t>
  </si>
  <si>
    <t>Claires instructions sur la procédure et  la manière de compléter le formulaire de  cession de créance</t>
  </si>
  <si>
    <t>- instructions écrites</t>
  </si>
  <si>
    <t>Accounting Manual sous:
- Documentation des processus chap. 4.1.4
- MGB+TC chap. 20.1.6
- MGB+TC chap. 5.1.2.5</t>
  </si>
  <si>
    <t>Surveillance active de la liste des postes ouverts après le 2e cycle de rappel</t>
  </si>
  <si>
    <t>- liste visée des postes ouverts --&gt; base pour établir les formulaires de délégation et comptabiliser les pertes sur débiteurs</t>
  </si>
  <si>
    <t>Contrôle de la délégation et signature du supérieur</t>
  </si>
  <si>
    <t>- formulaire de délégation signé</t>
  </si>
  <si>
    <t>Notre UA s'assure-t-elle que les créances cédées à ZI sont correctement comptabilisées comme perte sur débiteur?</t>
  </si>
  <si>
    <t>La comptabilisation des montants débiteurs à céder comme perte sur débiteur n'a pas lieu ou est effectuée de manière incorrecte.</t>
  </si>
  <si>
    <t>Surveillance active et permanente des paiements échus</t>
  </si>
  <si>
    <t>- justificatif de comptabilisation
- compte de perte sur débiteur
- formulaires de délégation
- procès-verbal de traitement</t>
  </si>
  <si>
    <t>Octroi contrôlé et limité de l'autorisation d'accès permettant de comptabiliser les pertes sur débiteurs</t>
  </si>
  <si>
    <t>Notre UA s'assure-t-elle qu'aucune marchandise ni prestation supplémentaire n'est fournie aux clients qui ont des arriérés transmis à ZI?</t>
  </si>
  <si>
    <t>Livraison de marchandises et fourniture de prestations qui ne sont pas payées.</t>
  </si>
  <si>
    <t>Blocage des commandes SD ou blocage de comptabilisation FI</t>
  </si>
  <si>
    <t>- documentation du système</t>
  </si>
  <si>
    <t>Contrôle de la liste des postes ouverts, "Liste des clients non disposés à s'acquitter de leur dû ou insolvables" et liste des faillites</t>
  </si>
  <si>
    <t>- liste des postes ouverts
- liste des clients non disposés à s'acquitter de leur dû ou insolvables
- liste des faillites</t>
  </si>
  <si>
    <t>Information interne ou aux autres UA sur les arriérés</t>
  </si>
  <si>
    <t>- communication</t>
  </si>
  <si>
    <t>Données de base Débiteurs</t>
  </si>
  <si>
    <t>Notre UA s'assure-t-elle qu'une saisie des données de base des débiteurs efficace est assurée?</t>
  </si>
  <si>
    <t>Sélection erronée du débiteur lors de la saisie de la facture ou lors de l'attribution du paiement entrant.</t>
  </si>
  <si>
    <t>Octroi contrôlé et limité des autorisations d'accès pour saisir les données de base des débiteurs</t>
  </si>
  <si>
    <t>Accounting Manual, sous:
- Documentation des processus, chap. 12.2 
- Application système chap. 6.1</t>
  </si>
  <si>
    <t>Créer et contrôler périodiquement un formulaire interne de demande pour la saisie des données de base</t>
  </si>
  <si>
    <t>- modèle de formulaire de demande interne</t>
  </si>
  <si>
    <t>Créer et des directives de saisie et les contrôler périodiquement</t>
  </si>
  <si>
    <t>- directives écrites pour la saisie</t>
  </si>
  <si>
    <t>Ouverture ou mutation des données de base selon les directives écrites</t>
  </si>
  <si>
    <t>- formulaire de demande signé</t>
  </si>
  <si>
    <t>Notre UA s'assure-t-elle que seuls les collaborateurs autorisés saisissent ou modifient les données de base des débiteurs.</t>
  </si>
  <si>
    <t>Des modifications non adéquates ou non autorisées sont effectuées.</t>
  </si>
  <si>
    <t>Accounting Manual, sous:
- Application système chap. 6.1</t>
  </si>
  <si>
    <t>Principe des quatre yeux (saisie/contrôle ou validation)</t>
  </si>
  <si>
    <t>- formulaires de demande visés</t>
  </si>
  <si>
    <t>Caisse</t>
  </si>
  <si>
    <t>Approvisionnement en argent liquide</t>
  </si>
  <si>
    <t>Notre UA s'assure-t-elle que le niveau des espèces en caisse est optimal (ni trop bas / ni trop élevé) pour réaliser à temps les affaires en cours?</t>
  </si>
  <si>
    <t>Avoir en caisse non optimal. Cela peut signifier qu'il y a trop d'espèces (perte d'intérêts) ou trop peu d'espèces disponibles pour réaliser à temps les affaires en cours.</t>
  </si>
  <si>
    <t>Contrôle périodique de l'avoir caisse disponible ou nécessaire chaque jour</t>
  </si>
  <si>
    <t>- documents de relevé</t>
  </si>
  <si>
    <t>Accounting Manual sous:
- MGB+TC chap. 18.2.5</t>
  </si>
  <si>
    <t>Notre UA s'assure-t-elle que seuls les approvisionnements en argent liquide licites et approuvés au préalable peuvent être réalisés?</t>
  </si>
  <si>
    <t>Retrait d'espèces illicite ou non autorisé auprès d'un institut financier.</t>
  </si>
  <si>
    <t>Etablir une réglementation interne des compétences et un répertoire des signatures</t>
  </si>
  <si>
    <t>- Application système / manuels / tenue des comptes / nouveautés dans la tenue des comptes, chapitre 4 
- Application système / manuels / clôture mensuelle / clôture mensuelle de l'UA, chapitre 3.05
- MGB+TC 5.2.1.5 bilan (Immobilisations corporelles)
- MGB+TC 5.2.4.5 bilan (Immobilisations incorporelles)
- MGB+TC 10.12.4 Tenue des comptes (Propres prestations)
- Documentation des processus 9.2.1.1 Entrée d'immobilisation (par achat, d'une autre UA ou du stock)
- Documentation des processus 9.2.1.2 Entrée d'immobilisation par propres prestations
- GVF Bund4045 Propres prestations portées à l'actif, installations en construction</t>
  </si>
  <si>
    <t>- Réconciliation mensuelle entre l'état prévu et l'état effectif / contrôle de l'avancement du projet</t>
  </si>
  <si>
    <t>- date / signature de la comparaison actuelle entre l'état prévu et l'état effectif</t>
  </si>
  <si>
    <t>Notre UA s'assure-t-elle que les installations en construction terminées sont décomptées par période sur l'immobilisation correcte?</t>
  </si>
  <si>
    <t>– L'inscription à l'actif n'est pas effectuée.
– Les amortissements ne sont pas effectués.</t>
  </si>
  <si>
    <t>- Demande de précisions aux responsables des install. en construction concernant la mise en service (compte tenu de la date probable indiquée dans la demande de projet)</t>
  </si>
  <si>
    <t>- classement des courriels / des notes de discussion</t>
  </si>
  <si>
    <t>- MGB+TC 5.2.1.5 Bilan (immobilisations corporelles)
- MGB+TC 5.2.2.4 Tenue des comptes (immeubles de la Confédération)
- Documentation des processus 9.2.2.2 transfert d'immobilisations
- GVF Bund4040 Install. en construction portées à l'actif</t>
  </si>
  <si>
    <t>Entrée d'immobilisation par produit extraordinaire ou donation</t>
  </si>
  <si>
    <t>Notre UA s'assure-t-elle que les immobilisations corporelles ou incorporelles reçues en cadeau ou trouvées qui doivent être inscrites à l'actif sur la base des principes régissant l'inscription à l'actif (notamment inscription isolée, &gt; CHF 5000.-) sont détectées comme pouvant être inscrites à l'actif?</t>
  </si>
  <si>
    <r>
      <t xml:space="preserve">Notre unité administrative assure-t-elle la surveillance permanente des crédits, </t>
    </r>
    <r>
      <rPr>
        <sz val="10"/>
        <color indexed="10"/>
        <rFont val="Arial"/>
        <family val="2"/>
      </rPr>
      <t xml:space="preserve">y compris des parts de crédit (AIF, SIF, IP), </t>
    </r>
    <r>
      <rPr>
        <sz val="10"/>
        <rFont val="Arial"/>
        <family val="0"/>
      </rPr>
      <t>et tient-elle compte des événements attendus jusqu'à la fin de l'année?</t>
    </r>
  </si>
  <si>
    <r>
      <t xml:space="preserve">Le crédit est épuisé ou n'est pas disponible et ne peut pas être enregistré en raison du contrôle de disponibilité technique actif.
</t>
    </r>
    <r>
      <rPr>
        <sz val="10"/>
        <color indexed="10"/>
        <rFont val="Arial"/>
        <family val="2"/>
      </rPr>
      <t>Possible violation des objectifs du frein à l'endettement</t>
    </r>
  </si>
  <si>
    <t>Notre UA s'assure-t-elle que les éventuelles différences IP et RE peuvent être prouvées au niveau des différentes factures?</t>
  </si>
  <si>
    <t>Le fait de ne pas identifier l'origine des différences peut conduire dans le courant de l'année à une accumulation à laquelle on ne vient à bout qu'avec beaucoup de temps et d'énergie.</t>
  </si>
  <si>
    <t xml:space="preserve">preuves documentées et visées </t>
  </si>
  <si>
    <t>- directives sur la clôture mensuelle
- annexe E du manuel applicatif IP (IST avec EBP)</t>
  </si>
  <si>
    <t>- Document: Système de contrôle interne (SCI) BV PLUS du 16.04.2007 (E-Gate: BV PLUS Doku &gt; O&amp;B Handbuch / IKS &gt; Internes Kontrollsystem (IKS) v3.0)
- documentation de formation à BV PLUS (accessible via E-Gate)
- calendrier de la production de BV PLUS (accessible via E-Gate)
- NMC GVF 6130, 6330, 6340, 6350</t>
  </si>
  <si>
    <t>Notre UA s'assure-t-elle que l'on fait bien valoir les prétentions d'assurance telles que APG, IJM, ANP, AP, congé de maternité auprès de l'assurance?</t>
  </si>
  <si>
    <t>Les prestations d'assurance ne sont pas fournies.</t>
  </si>
  <si>
    <t>Surveillance des absences et exigence des documents correspondants.</t>
  </si>
  <si>
    <t>liste visée avec les absences et les documents reçus à ce sujet</t>
  </si>
  <si>
    <t>Stocks</t>
  </si>
  <si>
    <t>Réception / Contrôle des marchandises pour matières premières et biens commerciaux</t>
  </si>
  <si>
    <t>Notre UA s'assure-t-elle que le matériel géré en stock commandé arrive à temps?</t>
  </si>
  <si>
    <t>– Une entrée de marchandise manquante entraîne des difficultés de livraison.
– Le matériel géré en stock est commandé par erreur une seconde fois.
- Les peines conventionnelles ne peuvent être réclamées.</t>
  </si>
  <si>
    <t>- Contrôler avant le lancement de la commande s'il reste des commandes non  livrées à recevoir.</t>
  </si>
  <si>
    <t>- instructions de travail
- liste des commandes encore ouvertes de l'acheteur</t>
  </si>
  <si>
    <t>- Mise en garde automatique du système en cas de dépassement de la quantité des commandes ouvertes</t>
  </si>
  <si>
    <t>- mise en garde inscrite dans le système (données de base Matériel)</t>
  </si>
  <si>
    <t>Contrôle par l'acheteur (dépouillement des livraisons arrivées à échéance)</t>
  </si>
  <si>
    <t>- liste des commandes encore ouvertes de l'acheteur</t>
  </si>
  <si>
    <t>Notre UA s'assure-t-elle que la quantité et la qualité des marchandises reçues sont vérifiées?</t>
  </si>
  <si>
    <t>– Risque qu'une livraison soit réceptionnée sans qu'aucune commande n'y corresponde.
– Risque que la quantité du matériel livré ne corresponde pas.
– Risque que la qualité du matériel livré ne corresponde pas aux exigences.</t>
  </si>
  <si>
    <t>- Comparaison du bulletin de livraison et de la commande.
- Comparaison de la marchandise livrée et du bulletin de livraison.
- Vérification optique, et le cas échéant technique de la qualité de la marchandise.</t>
  </si>
  <si>
    <t>- bulletin de livraison visé
- confirmer dans le système l'entrée de marchandise (confirmation que la quantité et la qualité sont en ordre)
- procès-verbal de contrôle</t>
  </si>
  <si>
    <t>Notre UA s'assure-t-elle que les marchandises reçues sont correctement ventilées?</t>
  </si>
  <si>
    <t>Présentation erronée des comptes annuels et, partant, déclaration erronée.</t>
  </si>
  <si>
    <t>- Octroi restrictif de l'autorisation de saisie des données de base du matériel</t>
  </si>
  <si>
    <t>concept des autorisations</t>
  </si>
  <si>
    <t>Notre UA s'assure-t-elle que toutes les marchandises reçues sont saisies sur le compte des stocks?</t>
  </si>
  <si>
    <t>Présentation incomplète des comptes annuels et, partant, déclaration erronée.</t>
  </si>
  <si>
    <t>- Contrôle de la présence éventuelle de bulletins de livraison non comptabilisés (instructions de travail)</t>
  </si>
  <si>
    <t>- bulletins de livraison  traités</t>
  </si>
  <si>
    <t>- Utilisation du compte d'attente EM/EF</t>
  </si>
  <si>
    <t>- postes ouverts du compte EM/EF (entrée de facture comptabilisée, marchandise pas encore reçue)</t>
  </si>
  <si>
    <t>Notre UA s'assure-t-elle que les écarts de prix/quantité justifiés sont détectés et consignés?</t>
  </si>
  <si>
    <t>– Des factures sont bloquées par erreur.
– Du matériel est retourné par erreur.</t>
  </si>
  <si>
    <t>- Les collaborateurs connaissent les fournisseurs ou le matériel pour lesquels des écarts de prix/quantité sont autorisés (p. ex. seuil de tolérance convenu avec le fournisseur).</t>
  </si>
  <si>
    <t>– Les produits semi-ouvrés et ouvrés sont calculés de manière erronée (p. ex. des articles isolés ou les coûts de main-d'œuvre directs sont oubliés)
– Présentation erronée de l'état des stocks.</t>
  </si>
  <si>
    <t>- Un collaborateur contrôle la plausibilité du prix calculé par le système (schéma des conditions, schéma de calcul du coût de revient, plan de travail et nomenclature).</t>
  </si>
  <si>
    <t>- calcul de plausibilité documenté</t>
  </si>
  <si>
    <t>MGB+TC, chapitres 5.2.3.5 et 5.2.3.6</t>
  </si>
  <si>
    <t>- Le responsable produits valide les calculs de prix des produits.</t>
  </si>
  <si>
    <t>- calcul des prix approuvé par le responsable produits (courriel, procès-verbal de discussion)</t>
  </si>
  <si>
    <t>Notre UA s'assure-t-elle que les produits semi-ouvrés et ouvrés sont si nécessaire évalués à la valeur de réalisation nette inférieure?</t>
  </si>
  <si>
    <t>- Vérification de la plausibilité, et au besoin correction, de l'évaluation des postes essentiels selon la méthode d'évaluation rétroactive (prix réalisé sur le marché, déduction faite du centre de coûts d'administration et de distribution) appliquée au prix de marché de produits comparables</t>
  </si>
  <si>
    <t>- analyse de marché
- sondages documentés
- justificatifs de comptabilisation</t>
  </si>
  <si>
    <t>- MGB+TC, chapitre 5.2.3.5  et 5.2.3.6
- GVF 1.5 Réévaluation des stocks NMC (inscription directe via le compte de stock)</t>
  </si>
  <si>
    <t>- Analyse des réserves en stock et adoption des mesures correspondantes (corrections de valeur)
- Un collaborateur ayant la compétence financière requise autorise la correction de valeur (principe des 4 yeux)</t>
  </si>
  <si>
    <t>- analyse documentée des réserves en stock
- justificatif de comptabilisation visé</t>
  </si>
  <si>
    <t>- MGB+TC, chapitres 5.2.3.5 et 5.2.3.6
- GVF 1.5 Réévaluation des stocks  NMC
- GVF 1.6 Correction des stocks NMC</t>
  </si>
  <si>
    <t>Sortie de marchandises</t>
  </si>
  <si>
    <t>Notre UA s'assure-t-elle que toutes les  ventes de marchandises sont saisies dans la comptabilité des stocks?</t>
  </si>
  <si>
    <t>- Aucune facture n'est envoyée au client.
-Présentation erronée des stocks</t>
  </si>
  <si>
    <t>- Analyse périodique: faire une simulation des immobilisations existantes, en y incluant les investissements pas encore effectués dans l'année en cours et en extrapolant les amortissements qui en résultent</t>
  </si>
  <si>
    <t>- rapport concernant la grille des immobilisations (S_ALR_87011990)
- rapport sur la simulation des amortissements (S_ALR_87012026 / S_ALR_87012936)</t>
  </si>
  <si>
    <t xml:space="preserve">- MGB+TC 13.4.8.3 dépassement de crédit selon LFC, art. 33, al. 3 
</t>
  </si>
  <si>
    <t>Amortissements non planifiés</t>
  </si>
  <si>
    <t>Notre UA s'assure-t-elle que les modifications de valeur découlant d'événements inhabituels (p. ex. détérioration, vol, feu/incendie, perte) sont saisies correctement?</t>
  </si>
  <si>
    <t>– La modification de valeur découlant d'influences inhabituelles n'est pas détectée ou ne peut pas être évaluée correctement.</t>
  </si>
  <si>
    <t>- Organiser de la formation sur les événements ayant une influence sur la valeur des immobilisations</t>
  </si>
  <si>
    <t>- MGB+TC 10.9 Moins-values permanentes (Impairments)
- MGB+TC 6.1.6 Amortissements
- GVF Bund4060 Amortissements sans planification, y c. charges calc. liées à l'usure (AfA) et aux intérêts</t>
  </si>
  <si>
    <t>- Définir un processus sur la façon de procéder en cas d'influences inhabituelles</t>
  </si>
  <si>
    <t>- liste de contrôle (qu'annoncer, quand et comment, au comptable chargé des immobilisations?)</t>
  </si>
  <si>
    <t>Notre UA s'assure-t-elle que - dans la mesure où les crédits d'amortissement budgétisés ne suffisent pas - les ressources nécessaires sont demandées pour des amortissements non planifiés au moyen du supplément II ou qu'un dépassement de crédit peut être effectué?</t>
  </si>
  <si>
    <t xml:space="preserve">– Le crédit ne suffit pas, le cycle d'amortissement ne peut pas être effectué. 
– Si le crédit n'est pas demandé à temps, la clôture mensuelle ne peut pas être effectuée. </t>
  </si>
  <si>
    <t>- rapport concernant la grille des immobilisations (SAP code T: S_ALR_87011990)
- rapport concernant la simulation des amortissements 
(SAP code T: S_ALR_87012026 / S_ALR_87012936)</t>
  </si>
  <si>
    <t>- MGB+TC 13.4.4.1 Crédit supplémentaire ordinaire sans avance  
- MGB+TC 13.4.8.1 Dépassement de crédit des UA non GMEB</t>
  </si>
  <si>
    <t>Contre-passation d'un mouvement d'immobilisation</t>
  </si>
  <si>
    <t>Notre UA s'assure-t-elle que les contre-passations de mouvements d'immobilisations sont comptabilisées de manière correcte?</t>
  </si>
  <si>
    <t>– Un mouvement d'immobilisation est contre-passé par erreur ou de manière arbitraire.</t>
  </si>
  <si>
    <t>- Principe des 4 yeux en cas d'annulation (p. ex. le requérant effectue un contrôle des données de base après l'annulation)</t>
  </si>
  <si>
    <t>- Visa du justificatif d'annulation</t>
  </si>
  <si>
    <t>- Documentation des processus 9.2.2.3 Annulation du mouvement d'immobilisation
- GVF Bund4075 Annulation du mouvement d'immobilisation</t>
  </si>
  <si>
    <t>- Inventaire</t>
  </si>
  <si>
    <t>- liste d'inventaire</t>
  </si>
  <si>
    <t>- Documentation des processus 9.2.2.3 Annulation du mouvement d'immobilisation
- Documentation des processus 9.2.2.4 Inventaire
- GVF Bund4075 Annulation du mouvement d'immobilisation</t>
  </si>
  <si>
    <t>- Contrôle périodique des autorisations par utilisateur, basé sur l'analyse du système</t>
  </si>
  <si>
    <t>Transfert</t>
  </si>
  <si>
    <t xml:space="preserve">Notre UA s'assure-t-elle que les immobilisations qui sont ouvertes dans une catégorie d'immobilisations erronée sont transférées de manière correcte? </t>
  </si>
  <si>
    <t xml:space="preserve">– Les erreurs ne sont pas détectées. 
– Le transfert nécessaire n'est pas effectué ou est effectué de manière erronée.
</t>
  </si>
  <si>
    <t>- Principe des 4 yeux en cas de transfert (p. ex. le requérant effectue un contrôle des données de base après le transfert)</t>
  </si>
  <si>
    <t>- visa apposé au justificatif</t>
  </si>
  <si>
    <t>- Documentation des processus 9.2.2.2 Transfert d'immobilisation
- GVF Bund4070 Transfert d'immobilisation
- Catégories d'immobilisations: www.accounting.admin.ch / Application système / manuels / compte des immobilisations / compte des immobilisations / annexe C</t>
  </si>
  <si>
    <t>- Documentation ayant servi à l'appel d'offres et à la sélection
- Offres rassemblées</t>
  </si>
  <si>
    <t>Séparation fonctionnelle entre l'émetteur de la commande, la personne qui réceptionne la commande et le vérificateur de la facture</t>
  </si>
  <si>
    <t>Contrôle du respect du règlement des compétences et des signatures de l'UA</t>
  </si>
  <si>
    <t>- Règlement interne des compétences et des signatures
- Concept d'autorisations spécifique à l'UA</t>
  </si>
  <si>
    <t>Comparaison contrat/commande et facture</t>
  </si>
  <si>
    <t>Mise en place et surveillance du compte EM//RE</t>
  </si>
  <si>
    <t>Surveillance des crédits sur la base de rapports SAP standard</t>
  </si>
  <si>
    <t>- Evaluations de crédits</t>
  </si>
  <si>
    <t>- Liste des factures saisies à l'avance parvenues à échéance visée</t>
  </si>
  <si>
    <t>Contrôle des commandes ouvertes (livraisons partielles, par ex.)</t>
  </si>
  <si>
    <t>Liste des numéros de justificatifs, là où un engagement a été constitué</t>
  </si>
  <si>
    <t>- Retours / bonifications</t>
  </si>
  <si>
    <t>Surveillance des prestations fournies</t>
  </si>
  <si>
    <t>Analyse des rappels à leur arrivée</t>
  </si>
  <si>
    <t>- Rappels</t>
  </si>
  <si>
    <t>Contrôle des engagements parvenus à échéance</t>
  </si>
  <si>
    <t>- Liste des engagements parvenus à échéance</t>
  </si>
  <si>
    <t>Surveillance des commandes saisies par voie électronique et parvenues à échéance</t>
  </si>
  <si>
    <t>- Liste des demandes d'achat parvenues à échéance</t>
  </si>
  <si>
    <t>- Listes de soldes</t>
  </si>
  <si>
    <t>- Procès-verbaux de mutation</t>
  </si>
  <si>
    <t>- Attestations de créanciers</t>
  </si>
  <si>
    <t>Contrôle des dettes et des fournisseurs (collecte des attestations de créanciers)</t>
  </si>
  <si>
    <t>- Bulletin de livraison visé
- Enregistrement d'une entrée de marchandises</t>
  </si>
  <si>
    <t>- Liste des créances visée</t>
  </si>
  <si>
    <t>- Liste des commandes ouvertes</t>
  </si>
  <si>
    <t>Contrôle des commandes ouvertes</t>
  </si>
  <si>
    <t>Séparation fonctionnelle entre la personne qui commande une marchandise et celle qui la réceptionne</t>
  </si>
  <si>
    <t>Comparaison entre la commande et la marchandise livrée</t>
  </si>
  <si>
    <t>- Bulletin de livraison visé</t>
  </si>
  <si>
    <t>Manuel de comptabilité, sous:
- Documentation processus, point. 3.1.2</t>
  </si>
  <si>
    <t>Manuel de comptabilité, sous:
- Documentation processus, point. 3.1.3</t>
  </si>
  <si>
    <t>Manuel de comptabilité, sous:
- Documentation processus, point. 3.1.4</t>
  </si>
  <si>
    <t xml:space="preserve">Manuel de comptabilité, sous:
- Application système, point 6.1 </t>
  </si>
  <si>
    <t>Manuel de comptabilité, sous:
- Application système, point 6.1</t>
  </si>
  <si>
    <t xml:space="preserve">Manuel de comptabilité, sous:
- Documentation processus, point. 12.1
- Application système, point 6.1 </t>
  </si>
  <si>
    <t>- Demande d'achat approuvée et visée</t>
  </si>
  <si>
    <t>- Liste des commandes parvenues à échéance</t>
  </si>
  <si>
    <t xml:space="preserve">- Directives écrites pour le remplissage des commandes
</t>
  </si>
  <si>
    <t>Surveillance de la liste des créances</t>
  </si>
  <si>
    <t>Mise en place d'un contrôle budgétaire au niveau Crédits</t>
  </si>
  <si>
    <t>- concept d'autorisations spécifique à l'UA
- Règlement des compétences et des signatures de l'UA</t>
  </si>
  <si>
    <t>Surveillance active en continu des données de factures comptabilisées</t>
  </si>
  <si>
    <t>- Liste des justificatifs avec constitution d'engagements</t>
  </si>
  <si>
    <t>Contrôle du respect de directive (un engagement doit être constitué pour chaque commande à partir de 20 000.-)</t>
  </si>
  <si>
    <t>Contrôle des factures saisies à l'avance parvenues à échéance</t>
  </si>
  <si>
    <t>- Rapport de bouclement d'une phase
- Rapport de bouclement du projet 
- Rapport de travail visé</t>
  </si>
  <si>
    <t xml:space="preserve">- Liste des factures saisies à l'avance visée, avec les échéances
</t>
  </si>
  <si>
    <t>- Facture visée et ventilée (tampon de ventilation / justificatif de comptabilisation)</t>
  </si>
  <si>
    <t>Surveillance de l'échéance des factures saisies à l'avance</t>
  </si>
  <si>
    <t>- Facture visée
- Bulletin de commande visé</t>
  </si>
  <si>
    <t>Seules les demandes d'achat approuvées déclenchent une commande (procédure de validation systémique, lorsqu'une demande d'achat peut être générée et validée dans le système)</t>
  </si>
  <si>
    <t>Séparation fonctionnelle entre l'élaboration des demandes d'achat et la validation de celles-ci (notamment pour l'autorisation de corriger la commande)</t>
  </si>
  <si>
    <t>Recours à des experts dans le domaine des achats (OFCL, par ex.)</t>
  </si>
  <si>
    <t xml:space="preserve">- Contrôle budgétaire systémique
</t>
  </si>
  <si>
    <t>Contrôle budgétaire sur la base des évaluations standard SAP</t>
  </si>
  <si>
    <t>- Demande d'achat visée
- Règlement des compétences et des signatures de l'UA</t>
  </si>
  <si>
    <t xml:space="preserve">Consignation dans le système des éléments constitutifs du prix </t>
  </si>
  <si>
    <t>Vérification périodique des relations avec les fournisseurs</t>
  </si>
  <si>
    <t>- Documentation ayant servi à l'appel d'offres et à la sélection</t>
  </si>
  <si>
    <t>- Documentation ayant servi à l'appel d'offres et à la sélection
- Documentation relative au contrat</t>
  </si>
  <si>
    <t>Commande</t>
  </si>
  <si>
    <t>Définition et vérification des directives formelles et des directives relatives aux contrats</t>
  </si>
  <si>
    <t>Définition et mise en place de stratégies systémiques de validation</t>
  </si>
  <si>
    <t>Définition et prise en compte des procédures d'évaluation, des critères de sélection et analyse multicritères pour la sélection du fournisseur</t>
  </si>
  <si>
    <t>Notre UA s'assure-t-elle que la sortie d'immobilisation par transmission à une autre UA est comptabilisée comme "Sortie d'immobilisation par mise au rebut" (GVF Bund4090) et que la valeur résiduelle de l'immobilisation transmise est facturée à l'UA qui la reprend (contre le compte "nf_Perte en cas de sortie d'immobilisation sans produit Biens réels")?</t>
  </si>
  <si>
    <t>– La transmission de l'immobilisation est comptabilisée comme sortie d'immobilisation avec produit ou n'est pas comptabilisée.
– La perte découlant de la sortie d'immobilisation est présentée.</t>
  </si>
  <si>
    <t>- MGB+TC 5.2.1.4 Tenue des comptes (Immobilisations corporelles)
- MGB+TC 5.2.4.3 Définition (Immobilisations incorporelles)
- Documentation des processus 9.2.3.2 Sortie d'immobilisation sans revenu
- GVF Bund4035 Transfert d'immobilisation corporelle entre UA
- GVF Bund4090 Sortie d'immobilisation par mise au rebut</t>
  </si>
  <si>
    <t>- Principe des quatre yeux pour les justificatifs</t>
  </si>
  <si>
    <t>- visa sur le justificatif</t>
  </si>
  <si>
    <t>Transmission d'immobilisations entre des UA (l'UA qui la reprend reçoit l'immobilisation)</t>
  </si>
  <si>
    <t>Notre UA s'assure-t-elle qu'une immobilisation transmise est détectée en tant que telle?</t>
  </si>
  <si>
    <t>– Une immobilisation devant être inscrite à l'actif n'est pas mentionnée dans le compte des immobilisations.</t>
  </si>
  <si>
    <t xml:space="preserve">- MGB+TC 5.2.1.5 Bilan (immobilisations corporelles)
- MGB+TC 5.2.4.3 Définition (immobilisations incorporelles)
- MGB+TC 5.2.2.3 Définition (immeubles de la Confédération) 
</t>
  </si>
  <si>
    <t>Notre UA s'assure-t-elle que l'immobilisation est ouverte dans la catégorie d'immobilisation correcte (données de base)?</t>
  </si>
  <si>
    <t>-L'octroi des autorisations est très restrictif pour la comptabilité des immobilisations</t>
  </si>
  <si>
    <t>- concept / manuel d'autorisations de l'UA
- Documentation des processus 12.4.1 Ouverture de données de base sur les immobilisations
- Catégories d'immobilisations: www.accounting.admin.ch / Application système / manuels / compte des immobilisations / compte des immobilisations / annexe C.</t>
  </si>
  <si>
    <t>- relevé visé par le supérieur, des autorisations par utilisateur</t>
  </si>
  <si>
    <t>- Les collaborateurs connaissent les activités et les délais internes des activités de clôture annuelle (p. ex. examen des régularisations et des provisions, besoins en réévaluations)
- Ajustement des échéances internes avec le calendrier de l'AFF
- Définition des suppléances</t>
  </si>
  <si>
    <t xml:space="preserve">- planification détaillée de la clôture annuelle, spécifique aux UA
- réglementation des suppléances
</t>
  </si>
  <si>
    <t>Des estimations des responsables de domaine servent de base aux inscriptions de clôture</t>
  </si>
  <si>
    <t>Estimations documentées et visées par les responsables de domaine</t>
  </si>
  <si>
    <t>Vérification de la plausibilité des comptes annuels</t>
  </si>
  <si>
    <t>comptes annuels visés</t>
  </si>
  <si>
    <t>Subventions</t>
  </si>
  <si>
    <t>Bases normatives</t>
  </si>
  <si>
    <t>Notre UA s'assure-t-elle qu'il existe une base légale?</t>
  </si>
  <si>
    <t>– Des paiements peuvent être déclenchés sans base légale valable.</t>
  </si>
  <si>
    <t>- Liste des rubriques montrant à chaque fois les bases légales valables</t>
  </si>
  <si>
    <t>- loi spécifique pour le régime de subventionnement correspondant</t>
  </si>
  <si>
    <t>Notre UA s'assure-t-elle que des clarifications préalables complètes sont effectuées?</t>
  </si>
  <si>
    <t>– Aucun contrat valable n'a pu être établi ou celui-ci débouche ultérieurement sur des problèmes de mise en œuvre.
– Il peut en résulter des retards pour l'ensemble du processus.
– Des paiements peuvent être déclenchés sans contrat valable.</t>
  </si>
  <si>
    <t>- Le dispensateur des subventions vérifie à l'aide d'une liste de contrôle que tous les clarifications préalables aient été effectuées.</t>
  </si>
  <si>
    <t>- la liste de contrôle est complétée et visée</t>
  </si>
  <si>
    <t>Notre UA s'assure-t-elle qu'un contrat valable et correct (non abusif) avec plafond de coûts est disponible?</t>
  </si>
  <si>
    <t xml:space="preserve">– Des paiements peuvent être déclenchés sans contrat valable.
– Des contrats peuvent être conclus sans base normative.
</t>
  </si>
  <si>
    <t>- Les contrats sont mis à jour dans une liste de contrôle (banque de données).
- Processus standardisé d'élaboration des contrats</t>
  </si>
  <si>
    <t xml:space="preserve">- listing de la liste de contrôle des contrats (banque de données des contrats).
- étapes des processus visées
</t>
  </si>
  <si>
    <t>– La valeur présentée de l'immobilisation est excessive.</t>
  </si>
  <si>
    <t>- Les chefs de projet annoncent, dans toute demande de projet de construction, la part de maintien de la valeur et la part créant une plus-value
- Les chefs de projet annoncent, pour toute modification de projet (phase suivante / modification de la structure des coûts), la part de maintien de la valeur et celle créant une plus-value
- Des instructions pour l'évaluation uniforme de la répartition entre maintien de la valeur et création d'une plus-value sont proposées aux chefs de projet</t>
  </si>
  <si>
    <t>- demande de projet signée
- instructions pour l'évaluation uniforme de la répartition entre le maintien de la valeur et la création d'une plus-value</t>
  </si>
  <si>
    <t>Notre UA s'assure-t-elle que les règles d'imputation sont correctement intégrées pour les différentes phases du projet?</t>
  </si>
  <si>
    <t>– La valeur de l'immobilisation est présentée de manière erronée.</t>
  </si>
  <si>
    <t>-Seules les règles d'imputation des demandes de projet de construction contrôlés et approuvés sont intégrées dans les données prévisionnelles.</t>
  </si>
  <si>
    <t>demande de projet signée</t>
  </si>
  <si>
    <t>- Message d'erreur sur le décompte mensuel si les données prévisionnelles ne se fondent sur aucune prescription de décompte</t>
  </si>
  <si>
    <t>néant: contrôle automatique</t>
  </si>
  <si>
    <t>Notre UA s'assure-t-elle que lors de l'achat les terrains et les bâtiments avec transfert de l'usage et des risques sont inscrits à l'actif?</t>
  </si>
  <si>
    <t>– Présentation erronée des bien-fonds et des bâtiments dans les installations en construction 
– Les biens-fonds et les bâtiments ne sont pas amortis et pas rémunérés (intérêts calculés).</t>
  </si>
  <si>
    <t>- Annonce de bonne heure des contrats d'achat signés</t>
  </si>
  <si>
    <t xml:space="preserve">- feuille de mutation signée par le service immobilier (y c. le contrat d'achat)
</t>
  </si>
  <si>
    <t>- MGB+TC 5.2.2.4 Tenue des comptes (immeubles de la Confédération)</t>
  </si>
  <si>
    <t xml:space="preserve">-Contrôle mensuel des crédits comptabilisés pour l'achat d'immeubles fédéraux, sur la base des annonces reçues </t>
  </si>
  <si>
    <t>- évaluation des mouvements sur les crédits des immeubles fédéraux</t>
  </si>
  <si>
    <t>Notre UA s'assure-t-elle que la durée d'utilisation correcte est enregistrée dans les données de base des immeubles?</t>
  </si>
  <si>
    <t>– Les immeubles sont amortis de manière incorrecte.</t>
  </si>
  <si>
    <t>- Annonce par le service immobilier de la catégorie de bâtiment; le comptable chargé des immobilisations contrôle sa plausibilité et l'intègre</t>
  </si>
  <si>
    <t xml:space="preserve">- feuille de mutation signée des deux côtés </t>
  </si>
  <si>
    <t>- MGB+TC 5.2.2.6 Evaluation (immeubles de la Confédération)</t>
  </si>
  <si>
    <t>Notre UA s'assure-t-elle qu'un contrat de location (ou loyer pour locaux propres) est saisi à chaque début d'utilisation d'un immeuble?</t>
  </si>
  <si>
    <t>– Le produit est présenté de manière incomplète.</t>
  </si>
  <si>
    <t>- Analyse annuelle visant à savoir si chaque objet RE un comporte un contrat de bail</t>
  </si>
  <si>
    <t>- Analyse point par point et expliquée des objets RE</t>
  </si>
  <si>
    <t>Notre UA s'assure-t-elle que le projet de construction est bloqué pour les enregistrements après la réception de la dernière facture?</t>
  </si>
  <si>
    <t>– Des projets ouverts, mais achevés sont enregistrés de manière erronée.</t>
  </si>
  <si>
    <t>- Le comptable chargé des immobilisations enregistre l'annonce de clôture du crédit faite par le chef de projet</t>
  </si>
  <si>
    <t>- annonce de la clôture du crédit signée par le chef de projet</t>
  </si>
  <si>
    <t>- Vérification périodique du catalogue des objets</t>
  </si>
  <si>
    <t>- liste des objects signée</t>
  </si>
  <si>
    <t>- Les responsables de projet n'ont pas le droit de changer le statut des projets</t>
  </si>
  <si>
    <t>Notre UA s'assure-t-elle que les immeubles sont transférés dans une autre catégorie d'immobilisations en cas de modification du but commercial?</t>
  </si>
  <si>
    <t>– Présentation de l'immeuble dans une catégorie d'immobilisations erronée</t>
  </si>
  <si>
    <t>- Contrôle de la liste d'inventaire par les responsables des immeubles</t>
  </si>
  <si>
    <t>- liste d'inventaire signée</t>
  </si>
  <si>
    <t>Notre UA s'assure-t-elle que les immeubles sont réévalués périodiquement selon les directives pour la catégorie d'immobilisations concernée?</t>
  </si>
  <si>
    <t>– Les immeubles sont évalués de manière erronée.</t>
  </si>
  <si>
    <t>Surveillance retours/bonifications</t>
  </si>
  <si>
    <t>Surveillance et classement par ordre de priorité des demandes d'achat validées</t>
  </si>
  <si>
    <t>Contrôle du bon enregistrement en tant qu'entrée de marchandises de tous les bulletins de livraison à disposition et des bulletins visés</t>
  </si>
  <si>
    <t>- Evaluation des centres de coûts
- Rapport "Surveillance des crédits"
- Rapport "Statut engagement objectifs/résultat - comptabilité budgétaire"</t>
  </si>
  <si>
    <t>– La comptabilité des immobilisations et les immobilisations effectivement existantes ne concordent pas.</t>
  </si>
  <si>
    <t>Réconciliation du protocole d'inventaire avec les  corrections enregistrées</t>
  </si>
  <si>
    <t>Date et signature sur la liste</t>
  </si>
  <si>
    <t>- Documentation des processus 9.2.1.3 Entrée d'immobilisation par produit extraordinaire ou donation
- Documentation des processus 9.2.2.1 Amortissement
- Documentation des processus 9.2.3.2 Sortie d'immobilisation sans revenu
- Documentation des processus 9.2.2.4 Inventaire
- GVF Bund4025 Entrée d'immobilisation figurant dans les autres revenus 
- GVF Bund4090 Sortie d'immobilisation par mise au rebut
- GVG Bund4060 Amortissements sans planification, y c. charges calculées liées à l'usure (AfA) et aux intérêts</t>
  </si>
  <si>
    <t>Amortissements ordinaires</t>
  </si>
  <si>
    <t>Notre UA s'assure-t-elle que le cycle des amortissements pour dépréciation est réalisé chaque mois de manière correcte et dans les délais?</t>
  </si>
  <si>
    <t xml:space="preserve">– En cas de manquement, les immobilisations sont évaluées de manière incorrecte (surévaluées).
– La clôture mensuelle formelle ne peut pas être établie correctement ou de manière complète.
</t>
  </si>
  <si>
    <t>- Planification de la clôture mensuelle, y c. étapes partielles et responsabilités 
- Confirmer par écrit au responsable de clôture l'exécution du cycle des amortissements</t>
  </si>
  <si>
    <t>- liste Excel centralisée de toutes les activités de clôture, avec les échéances et les responsabilités, présisant dans quel champ l'exécution doit être confirmée</t>
  </si>
  <si>
    <t>- Application système / manuels / clôture mensuelle / clôture mensuelle de l'UA
- Processus 9.2.2.1
- GVF Bund4055 Amortissements ordinaires, y c. charges calc. liées à l'usure (AfA) et aux intérêts</t>
  </si>
  <si>
    <t>Notre UA s'assure-t-elle que les crédits nécessaires pour les amortissements sont disponibles à temps (avant l'exécution des amortissements)?</t>
  </si>
  <si>
    <t xml:space="preserve">– Le crédit ne suffit pas, le cycle d'amortissement ne peut pas être réalisé (motifs: la simulation était erronée et, partant, la budgétisation, à cause d'erreurs ou du fait que des amortissements ont été mal calculés sur les nouvelles immobilisations). 
– Si le crédit n'est pas autorisé après coup, la clôture mensuelle ne peut pas être effectuée. </t>
  </si>
  <si>
    <t>Achat de tiers</t>
  </si>
  <si>
    <r>
      <t xml:space="preserve">Notre UA s'assure-t-elle que les normes de la procédure de sélection (p. ex. </t>
    </r>
    <r>
      <rPr>
        <sz val="10"/>
        <color indexed="10"/>
        <rFont val="Arial"/>
        <family val="2"/>
      </rPr>
      <t>OMC, directives sur le recours à des prestations internes de la Confédération</t>
    </r>
    <r>
      <rPr>
        <sz val="10"/>
        <rFont val="Arial"/>
        <family val="2"/>
      </rPr>
      <t>) sont respectées?</t>
    </r>
  </si>
  <si>
    <t>Des commandes ne reposant pas sur une convention peuvent conduire à des divergences d'opinion et à de laborieux arrangements avec le fournisseur de prestations.</t>
  </si>
  <si>
    <t>Concordance de la commande avec la convention.</t>
  </si>
  <si>
    <t>Notre UA s'assure-t-elle que la marchandise livrée correspond à la marchandise commandée et que l'entrée de marchandises est confirmée dans EBP?</t>
  </si>
  <si>
    <t>Achat RE</t>
  </si>
  <si>
    <t>Adaptation mensuelle des bons de livraison avec le rapport des commandes ouvertes le 6e jour de travail</t>
  </si>
  <si>
    <t>Notre UA s'assure-t-elle que l'immobilisation transmise soit inscrite à l'actif ultérieurement (GVF Bund4050) - avec les coûts d'acquisition et de fabrication et la réévaluation, et que la valeur résiduelle de l'immobilisation transmise soit comptabilisée comme facture avec IP créancier?</t>
  </si>
  <si>
    <t xml:space="preserve">– La transmission de l'immobilisation est saisie comme entrée d'immobilisation "ordinaire" ou n'est pas saisie.
– L'UA qui cède l'immobilisation ne transmet pas toutes les indications ou transmet des indications incorrectes à l'UA qui la reprend sur l'immobilisation transmise. 
– L'entrée d'immobilisation n'est pas présentée comme sans incidence sur le résultat.
</t>
  </si>
  <si>
    <t>- Justificatif établi selon le principe des quatre yeux
- Le comptable chargé des immobilisations contrôle l'universalité et la véracité des données (coûts d'acquisition et de fabrication, réévaluations, date de référence etc.), pour qu'en cas d'inscription ultérieure à l'actif les amortissements cumulés du compte de réévaluations soient calculés correctement</t>
  </si>
  <si>
    <t>- justificatif visé</t>
  </si>
  <si>
    <t>- MGB+TC 5.2.1.4 Tenue des comptes (immobilisations corporelles)
- MGB+TC 5.2.4.3 Définition (immobilisations incorporelles)
- Description des processus 9.2.1.1 Entrée des immobilisations (par achat, d'une autre UA ou du stock) et note de crédit
- GVF Bund4035 Transfert d'immobilisation corporelle entre UA
- GVF Bund4050 Inscription ultérieure à l'actif - correction des coûts d'acquisition et de fabrication sur l'immobilisation</t>
  </si>
  <si>
    <t>Questions supplémentaires Immobilier</t>
  </si>
  <si>
    <t>Notre UA s'assure-t-elle que les crédits d'engagement requis ainsi que les crédits annuels pour les projets de construction sont demandés à temps?</t>
  </si>
  <si>
    <t xml:space="preserve">– Les ressources pour les projets de construction planifiés ne sont pas disponibles à temps. </t>
  </si>
  <si>
    <t>- Voir processus Planification financière et budget</t>
  </si>
  <si>
    <t>- voir processus Planification financière et budget</t>
  </si>
  <si>
    <t>Notre UA s'assure-t-elle que dans les projets de construction la part de maintien de la valeur est déduite?</t>
  </si>
  <si>
    <t>Inscription dans le contrat d'un droit de regard sur les calculs ayant servi à déterminer le prix lorsqu'un seul fournisseur offre le produit ou le service recherché</t>
  </si>
  <si>
    <t>Sélection erronée du créancier lors de la saisie d'une facture.</t>
  </si>
  <si>
    <t>Notre UA s'assure-t-elle que seules des données de base des créanciers intégrales et correctes sont saisies et utilisées pour le paiement?</t>
  </si>
  <si>
    <t>Coûts supplémentaires, car le paiement ne peut pas être déclenché à temps en raison de données de base manquantes ou erronées.</t>
  </si>
  <si>
    <t>Manipulation des données de base 
(p. ex. enregistrement du compte bancaire privé)</t>
  </si>
  <si>
    <t>Des collaborateurs non autorisés saisissent et modifient des données de base des créanciers.</t>
  </si>
  <si>
    <t>- demande d'achat validée et visée</t>
  </si>
  <si>
    <t>Les données de facturation comptabilisées ne sont pas correctes/complètes et conduisent à des justificatifs incorrects dans la comptabilité financière et la comptabilité analytique. Cela peut ensuite conduire à des décisions erronées prises sur des bases incorrectes.</t>
  </si>
  <si>
    <t>Notre UA s'assure-t-elle que les factures comptabilisées ont été reportées correctement dans le grand livre?</t>
  </si>
  <si>
    <t>Les données de facturation et les bonifications peuvent être reportées de manière incorrecte dans le grand livre.</t>
  </si>
  <si>
    <t>Notre UA s'assure-t-elle que lors de la comptabilisation de la facture les ressources sont correctement réservées?</t>
  </si>
  <si>
    <t>Paiement des factures</t>
  </si>
  <si>
    <t>Notre UA s'assure-t-elle que seuls les collaborateurs autorisés peuvent déclencher des paiements?</t>
  </si>
  <si>
    <t>- Liste systémique de tous les engagements constitués</t>
  </si>
  <si>
    <t>Des paiement ne peuvent pas être déclenchés ou sont refusés par les instituts de paiement, car des informations importantes manquent. Entraîne des coûts supplémentaires, car le paiement n'a pas eu lieu dans le délai imparti</t>
  </si>
  <si>
    <t>Notre UA s'assure-t-elle qu'aucun paiement n'est exécuté sans facture approuvée?</t>
  </si>
  <si>
    <t>Déclenchement de paiements sans facture.</t>
  </si>
  <si>
    <t>Notre UA s'assure-t-elle que les paiements sont transmis correctement et intégralement à la centrale ou directement à un institut financier?</t>
  </si>
  <si>
    <t>Déclenchement d'un paiement incorrect ou incomplet.</t>
  </si>
  <si>
    <t>Notre UA s'assure-t-elle que les conditions de paiement sont utilisées de manière optimale?</t>
  </si>
  <si>
    <t>Utilisation non optimale des conditions de paiement.</t>
  </si>
  <si>
    <t>Données de base Créanciers</t>
  </si>
  <si>
    <t>La marchandise est acceptée, bien qu'elle ne corresponde pas aux exigences.</t>
  </si>
  <si>
    <t>Notre UA s'assure-t-elle que les marchandises qui ne correspondent pas à la qualité et à la quantité commandées sont correctement traitées (p. ex. retournées, commandées à nouveau)?</t>
  </si>
  <si>
    <t>Notre UA s'assure-t-elle que la prestation convenue a bien été fournie (qualité, délai, quantité)</t>
  </si>
  <si>
    <t>La prestation fournie ne correspond pas à la prestation convenue par contrat</t>
  </si>
  <si>
    <t>Réception des factures</t>
  </si>
  <si>
    <t>Notre UA s'assure-t-elle que toutes les dépenses sont comptabilisées / régularisées dans la période correcte?</t>
  </si>
  <si>
    <t>A la clôture de l'exercice (évent. aussi à la clôture trimestrielle), on ne dispose pas des factures de toutes les dépenses.</t>
  </si>
  <si>
    <t>Contrôle des factures et ventilation</t>
  </si>
  <si>
    <t>Rassemblement de plusieurs offres</t>
  </si>
  <si>
    <t>Contrôle budgétaire actif et constant sur la base d'évaluations standard SAP</t>
  </si>
  <si>
    <t>Paiements erronés en raison de données de facturation incorrectes (p. ex. total de la facture, TVA, frais).</t>
  </si>
  <si>
    <t>Notre UA s'assure-t-elle que la facture est comptabilisée aussi rapidement que possible et sur la période correcte?</t>
  </si>
  <si>
    <t>Le compte de résultats et les états de crédits ne sont pas à jour. 
Le principe de la comptabilisation par période n'est pas respecté.</t>
  </si>
  <si>
    <t>Notre UA s'assure-t-elle qu'une saisie efficace des données de base des créanciers a lieu?</t>
  </si>
  <si>
    <t>Notre UA s'assure-t-elle que les factures sont comptabilisées de manière intégrale et correcte?</t>
  </si>
  <si>
    <t>Notre UA s'assure-t-elle à ce qu'il n'y ait aucun dépassement ou aucun dépassement inattendu du budget?</t>
  </si>
  <si>
    <t>– Les paiements dépassent les crédits budgétaires autorisés.
– Le responsable de la section de frais ne peut pas assumer ses responsabilités.
– Des garanties de paiement sont faites aux bénéficiaires de subventions malgré des ressources insuffisantes.</t>
  </si>
  <si>
    <t>- Examen de l'exactitude de la comptabilisation, lors du contrôle des crédits</t>
  </si>
  <si>
    <t xml:space="preserve">- relevé du contrôle des crédits budgétaires, avec extrapolation
</t>
  </si>
  <si>
    <t>Notre UA s'assure-t-elle que les contrôles ad hoc sont effectués?</t>
  </si>
  <si>
    <t xml:space="preserve">– Les engagements pris dépassent les crédits autorisés.
– Le responsable de la section de frais ne peut pas assumer ses responsabilités.
– Des garanties sont faites aux bénéficiaires de subventions malgré des ressources insuffisantes.
</t>
  </si>
  <si>
    <t xml:space="preserve">- Conduite du contrôle des crédits d'engagement
- Examen de la véracité lors du contrôle des crédits
</t>
  </si>
  <si>
    <t xml:space="preserve">- relevé du contrôle des crédits d'engagement
</t>
  </si>
  <si>
    <t>Contrôles</t>
  </si>
  <si>
    <t>Notre UA s'assure-t-elle que la demande est vérifiée de manière intégrale et correcte?</t>
  </si>
  <si>
    <t>– Sans vérification, on court le risque que des subventions soient versées à tort et qu'il soit difficile de les recouvrer lors d'une vérification ultérieure.
– Il se peut que le projet / l'objet ne corresponde pas au contrat.</t>
  </si>
  <si>
    <t>- Le dispensateur de subventions se sert d'une liste de contrôle.
- La comparaison faite porte sur le contrat ou sur les dispositions légales.</t>
  </si>
  <si>
    <t>Notre UA s'assure-t-elle que les rapports intermédiaires sont vérifiés de manière intégrale et correcte par les bénéficiaires ou les fournisseurs des subventions?</t>
  </si>
  <si>
    <t>– En l'absence du rapport intermédiaire défini par contrat du bénéficiaire des subventions, le fournisseur des subventions ne connaît pas l'état et les problèmes possibles du projet / de l'objet.</t>
  </si>
  <si>
    <t>-Le dispensateur des subventions examine le rapport intermédiaire sur la base d'une liste de contrôle et demande en cas de doute l'avis du bénéficiaire des subventions.</t>
  </si>
  <si>
    <t>- le bénéficiaire reçoit du dispensateur des subventions une réaction écrite à son rapport intermédiaire.
- en cas de doute/différence, la correspondance est documentée et classée dans GEVER.</t>
  </si>
  <si>
    <t>Notre UA s'assure-t-elle que les rapports finaux sont vérifiés de manière intégrale et correcte selon le contrat ou la décision par les bénéficiaires ou les fournisseurs des subventions?</t>
  </si>
  <si>
    <t>– Sans rapport final ou compte final, le projet / l'objet subventionné ou la période subventionnée ne peut pas être correctement clôturé(e).
– Une subvention non contrôlée peut "s'infiltrer".</t>
  </si>
  <si>
    <t>- Le rapport final est traité à partir d'une liste de contrôle et le bénéficiaire des subventions est prié de s'exprimer en cas de doute.</t>
  </si>
  <si>
    <t>- le bénéficiaire reçoit du dispensateur des subventions une réaction écrite à son rapport ou décompte final.
- en cas de doute/différence, la correspondance est documentée et classée dans GEVER.</t>
  </si>
  <si>
    <t>Notre UA s'assure-t-elle que la plan de révision est disponible et que les révisions sont effectuées de manière ad hoc?</t>
  </si>
  <si>
    <t>– Sans une vérification par le fournisseur des subventions "sur place" chez le bénéficiaire des subventions, certains projets / objets ne peuvent pas être correctement réceptionnés.</t>
  </si>
  <si>
    <t>- Les interviews sur place avec les divers acteurs sont menées conformément au questionnaire prévu.</t>
  </si>
  <si>
    <t>- rapport écrit de contrôle / de révision.
- conformité au plan des révisions</t>
  </si>
  <si>
    <t>Notre UA s'assure-t-elle que le bénéficiaire des subventions a corrigé les défauts constatés lors de la révision?</t>
  </si>
  <si>
    <t>– Les défauts existants ne sont pas corrigés.</t>
  </si>
  <si>
    <t>- Correction des défauts par Le bénéficiaire des subventions</t>
  </si>
  <si>
    <t>- rapport 
- révision supplémentaire</t>
  </si>
  <si>
    <t>Paiements</t>
  </si>
  <si>
    <t>Notre UA s'assure-t-elle que des règlements existent et qu'ils sont respectés?</t>
  </si>
  <si>
    <t>– Des collaborateurs non autorisés apposent leur visa.
– Des collaborateurs non autorisés déclenchent le paiement.
– Un paiement injustifié est déclenché.</t>
  </si>
  <si>
    <t xml:space="preserve">-Règlement des signatures
</t>
  </si>
  <si>
    <t xml:space="preserve">-règlement des signatures
</t>
  </si>
  <si>
    <t>Directives de l'Accounting Manual, chap. 2.2.5 et 2.3.2</t>
  </si>
  <si>
    <t>-Réglementation des tâches et compétences</t>
  </si>
  <si>
    <t>-réglementation des tâches et compétences</t>
  </si>
  <si>
    <t>- Concept d'autorisations dans SAP pour l'outil de gestion des autorisations</t>
  </si>
  <si>
    <t>-procédure d'autorisation réglant les autorisations du système</t>
  </si>
  <si>
    <t>– Une ventilation primaire erronée débouche sur un justificatif erroné dans les comptes annuels.
– Une ventilation secondaire erronée aboutit à une information erronée dans la comptabilité analytique.
– Imputation erronée des crédits.</t>
  </si>
  <si>
    <t>Directives sur la ventilation, plan comptable, liste des centres de coûts</t>
  </si>
  <si>
    <t>NMC, GVF 6310</t>
  </si>
  <si>
    <t>Notre UA s'assure-t-elle que le montant du paiement des frais correspond au montant approuvé et que les éventuelles avances sur frais sont déduites?</t>
  </si>
  <si>
    <t>– Paiement de montants excessifs ou trop petits.</t>
  </si>
  <si>
    <t>Contrôle par sondages</t>
  </si>
  <si>
    <t>liste des paiements SAP visée par une tierce personne, comparée par sondages avec les décomptes de frais d'origine</t>
  </si>
  <si>
    <t>NMC, GVF 6110</t>
  </si>
  <si>
    <t>Notre UA s'assure-t-elle que les éventuelles avances sur frais sont déduites?</t>
  </si>
  <si>
    <t>Risque que les avances sur frais ne soient pas mises en compte et que le montant du paiement soit trop élevé.</t>
  </si>
  <si>
    <t>Le centre de paiement vérifie toujours que les avances sur frais figurent dûment dans les décomptes de frais</t>
  </si>
  <si>
    <t>décompte des frais visé par le centre de paiement</t>
  </si>
  <si>
    <t>Notre UA s'assure-t-elle que les éventuels frais de déplacement des candidats sont correctement traités selon les normes du département?</t>
  </si>
  <si>
    <t>Une base manquante pour le traitement des frais de déplacement éventuels peut déboucher sur un paiement de frais erroné</t>
  </si>
  <si>
    <t>- Réglementation pour le traitement des dépenses (p.ex. billet d'avion des candidats étrangers)</t>
  </si>
  <si>
    <t>- décompte contrôlé et accepté
- réglementation spécifique à l'UA</t>
  </si>
  <si>
    <t>O-OPers, art. 51</t>
  </si>
  <si>
    <t>Personnel</t>
  </si>
  <si>
    <t>Planification des besoins de personnel</t>
  </si>
  <si>
    <t>Notre UA s'assure-t-elle que l'évaluation des fonctions correspond au profil de poste?</t>
  </si>
  <si>
    <t>L'évaluation de la fonction ne correspond pas au profil de poste; il peut en résulter des charges salariales trop élevées ou la mauvaise évaluation du poste entraîne un problème lors du recrutement.</t>
  </si>
  <si>
    <r>
      <t>-</t>
    </r>
    <r>
      <rPr>
        <sz val="10"/>
        <rFont val="Arial"/>
        <family val="0"/>
      </rPr>
      <t>Principe des quatre yeux
- Comparaison transversale au sein des UA, des départements et à l'échelle l'administration fédérale</t>
    </r>
  </si>
  <si>
    <t>- évaluation des fonctions, visée par deux personnes
- relevé des évaluations des fonctions</t>
  </si>
  <si>
    <t>Séparation fonctionnelle entre comptabilisation des factures et déclenchement des paiements</t>
  </si>
  <si>
    <t>- Rapport "Surveillance des crédits"
- Rapport "Réservation de fonds au"</t>
  </si>
  <si>
    <t>- Mandat de commande (MANCOM) généré par le système SAP D41+D24</t>
  </si>
  <si>
    <t>Directives pour le remplissage des commandes</t>
  </si>
  <si>
    <t>Contrôle périodique du livre des créanciers par rapport au grand livre (Solde liste OP = solde du compte de rapprochement)</t>
  </si>
  <si>
    <t>Contrôle, analyse et correction des paiements refusés</t>
  </si>
  <si>
    <t>- Formulaires fax de la centrale
- Avis comptable avec les paiements refusés</t>
  </si>
  <si>
    <t>Elaboration de directives de paiement</t>
  </si>
  <si>
    <t>- Directives de paiement écrites</t>
  </si>
  <si>
    <t>- Directives écrites pour la saisie des données</t>
  </si>
  <si>
    <t>Attribution contrôlée et restreinte des droits d'accès pour la saisie des données de base des créancier</t>
  </si>
  <si>
    <t>Mise à jour en continu des données de base des créanciers</t>
  </si>
  <si>
    <t>Contrôle périodique des données de base des créanciers</t>
  </si>
  <si>
    <t>Directives de l'UA relatives à la saisie des données de base des créanciers (en lien avec les critères de recherche, par ex.)</t>
  </si>
  <si>
    <t>Elaboration d'un formulaire de demande et de directives</t>
  </si>
  <si>
    <t>- Formulaire de demande et directives
- Formulaire de demande signé</t>
  </si>
  <si>
    <t>Séparation fonctionnelle entre la saisie/mutation des données de base et la saisie/déclenchement des factures</t>
  </si>
  <si>
    <t>- Mandat par fax</t>
  </si>
  <si>
    <t>Définition de champs obligatoires</t>
  </si>
  <si>
    <t>- Demandes de mutation</t>
  </si>
  <si>
    <t>Intégration des réponses données par les instituts de paiement</t>
  </si>
  <si>
    <t>- Listes de paiements visées
- Formulaire DESA visé</t>
  </si>
  <si>
    <t>Contrôle de la facture par rapport à la liste de paiements</t>
  </si>
  <si>
    <t>- Facture visée
- Listes de paiements visées
- Formulaire DESA visé</t>
  </si>
  <si>
    <t>Séparation fonctionnelle entre saisie des factures et déclenchement des paiements</t>
  </si>
  <si>
    <t>Contrôle des factures par rapport à la liste de paiements</t>
  </si>
  <si>
    <t>Directives de remplissage des demandes d'achat</t>
  </si>
  <si>
    <t>- Directives écrites de remplissage des demandes d'achat</t>
  </si>
  <si>
    <t>Le mandat de commande (MANCOM) généré par le système est contrôlé par une instance centralisée</t>
  </si>
  <si>
    <r>
      <t xml:space="preserve">- Compte </t>
    </r>
    <r>
      <rPr>
        <sz val="10"/>
        <rFont val="Arial"/>
        <family val="2"/>
      </rPr>
      <t>WE/RE</t>
    </r>
    <r>
      <rPr>
        <sz val="10"/>
        <rFont val="Arial"/>
        <family val="0"/>
      </rPr>
      <t xml:space="preserve">
- Liste des commandes ouvertes</t>
    </r>
  </si>
  <si>
    <t>Traitement injustifié et incorrect des ristournes et des bonifications.</t>
  </si>
  <si>
    <t>Octroi contrôlé et limité des autorisations d'accès pour la saisie des bonifications</t>
  </si>
  <si>
    <t>Surveillance des ristournes et des bonifications</t>
  </si>
  <si>
    <t>- liste SAP des types de pièce de ristourne ou de bonification</t>
  </si>
  <si>
    <t>Accounting Manual sous:
- Documentation des processus chap. 4.3</t>
  </si>
  <si>
    <t>Visa du supérieur sur le justificatif de ristourne ou de bonification</t>
  </si>
  <si>
    <t>- justificatifs de ristourne ou de bonification visés</t>
  </si>
  <si>
    <t>Transfert des données du système en amont dans SAP</t>
  </si>
  <si>
    <t>Notre UA s'assure-t-elle que la transmission des données du système en amont vers SAP est effectuée de manière intégrale, correcte et dans les délais?</t>
  </si>
  <si>
    <t>Pas de transmission des données complète, correcte et dans les délais du système en amont vers SAP.</t>
  </si>
  <si>
    <t>Vérifier le protocole de transmission des données</t>
  </si>
  <si>
    <t>- protocole de transmission des données visé</t>
  </si>
  <si>
    <t>Réconciliation des dates de facturation du système en amont et du système en aval</t>
  </si>
  <si>
    <t>- listes de réconciliation visées</t>
  </si>
  <si>
    <t>Facturation (SAP ou système en amont)</t>
  </si>
  <si>
    <t>Notre UA s'assure-t-elle que le cycle de facturation est effectué de manière correcte?</t>
  </si>
  <si>
    <t>Le cycle de facturation n'est pas effectué de manière correcte (incomplet et erroné).
- illisible
- adresse de facturation incomplète
- …</t>
  </si>
  <si>
    <t>Contrôler le protocole du cycle de facturation</t>
  </si>
  <si>
    <t>- protocole visé du cycle de facturation</t>
  </si>
  <si>
    <t xml:space="preserve">Notre UA s'assure-t-elle que seules commandes approuvées sont déclenchées par les personnes autorisées? </t>
  </si>
  <si>
    <t>Les demandes d'achat dépassent le budget autorisé.
Un dépassement inattendu du budget pourrait survenir, car toutes les commandes et les dépenses engagées ne sont pas consignées.</t>
  </si>
  <si>
    <t>Notre UA s'assure-t-elle que les commandes sont passées dans les délais?</t>
  </si>
  <si>
    <t>Il pourrait résulter d'un déclenchement hors délai qu'un mandat ne pourrait pas être réalisé, car les marchandises ou les ressources nécessaires ne seraient pas disponibles.</t>
  </si>
  <si>
    <t>Des paiements sont déclenchés par des collaborateurs non autorisés.</t>
  </si>
  <si>
    <t>Notre UA s'assure-t-elle que seules les factures intégralement saisies (mode de paiement, numéro de compte, …) sont validées pour le paiement?</t>
  </si>
  <si>
    <t>L'entrée de marchandises n'est pas saisie à temps, ce qui peut entraîner des problèmes de contrôle des factures et de présentation dans la comptabilité financière.</t>
  </si>
  <si>
    <t>Notre UA s'assure-t-elle qu'aucune prestation ni marchandise ne peut être utilisée abusivement à des fins privées?</t>
  </si>
  <si>
    <t>Notre UA s'assure-t-elle que la marchandise livrée correspond à la marchandise commandée?</t>
  </si>
  <si>
    <t>La marchandises ne correspond pas à la commande en termes de qualité et de quantité.</t>
  </si>
  <si>
    <t>Message d'alarme à l'épuisement d'un certain pourcentage du budget</t>
  </si>
  <si>
    <t>- Paramétrage du système (limites)</t>
  </si>
  <si>
    <t xml:space="preserve">- Paramétrage du système </t>
  </si>
  <si>
    <t>Définition des champs obligatoires lors de la saisie électronique</t>
  </si>
  <si>
    <t>- Paramétrage du système</t>
  </si>
  <si>
    <t>Notre UA s'assure-t-elle que seules les factures correctement saisies sont validées pour le paiement?</t>
  </si>
  <si>
    <t>Notre UA s'assure-t-elle que seules les commandes de marchandises ou de prestations effectivement nécessaires sont approuvées?</t>
  </si>
  <si>
    <t>Des acquisitions superflues, erronées, abusives ou non prioritaires pourraient conduire à ce que les crédits soient épuisés pour des acquisitions importantes.</t>
  </si>
  <si>
    <t>Les demandes d'achat dépassent le budget autorisé.</t>
  </si>
  <si>
    <t>Notre UA s'assure-t-elle que seules sont soumises des demandes d'achat complètes?</t>
  </si>
  <si>
    <t>Des demandes d'achat incomplètes sont soumises et ne peuvent pas être traitées ou pas dans les délais.</t>
  </si>
  <si>
    <t>Clarification des besoins</t>
  </si>
  <si>
    <t>Sélection du fournisseur</t>
  </si>
  <si>
    <t>Notre UA s'assure-t-elle que l'offre optimale sur le plan économique (prix et qualité) est prise en considération?</t>
  </si>
  <si>
    <t>Notre UA s'assure-t-elle que l'ensemble des factures IP et RE (y compris celles qui présentent des défauts matériels ou formels) est approuvé / comptabilisé via EBP d'ici au 8e jour de travail du mois suivant au plus tard (avec ou sans blocage des paiements)?</t>
  </si>
  <si>
    <t>- Règlement des remplacements</t>
  </si>
  <si>
    <t>Notre UA s'assure-t-elle que l'ensemble des factures papier RE (y compris celles qui présentent des défauts matériels ou formels) est directement comptabilisé dès la réception de la facture (avec ou sans blocage des paiements)?</t>
  </si>
  <si>
    <t>Etat mensuel sur les factures IP/RE avec blocage des paiements</t>
  </si>
  <si>
    <t xml:space="preserve">Etat mensuel sur les factures RE avec blocage des paiements </t>
  </si>
  <si>
    <t>Notre UA s'assure-t-elle que, pour les factures papier RE bloquées qui ne peuvent pas être réglées avec le fournisseur de prestations dans les 30 jours à compter de l'établissement de la facture, une procédure d'intervention par paliers est engagée auprès du SG DEP compétent?</t>
  </si>
  <si>
    <t>Etat mensuel sur les factures RE avec blocage des paiements</t>
  </si>
  <si>
    <t>Notre UA s'assure-t-elle qu'après la procédure d'intervention par paliers le blocage des paiements est levé pour les factures IP/RE concernées?</t>
  </si>
  <si>
    <t xml:space="preserve">Etat mensuel sur les factures IP/RE bloquées </t>
  </si>
  <si>
    <t>Des prestations semblables sont facturées à des prix différents (les prix calculés ne sont pas appliqués de façon cohérente)</t>
  </si>
  <si>
    <t xml:space="preserve">Contrôle des prix calculés utilisés lors de la signature de l'offre </t>
  </si>
  <si>
    <t xml:space="preserve">Instruction des collaborateurs concernés </t>
  </si>
  <si>
    <t>- tests d'interface documentés</t>
  </si>
  <si>
    <t>Notre UA s'assure-t-elle que les créances RE qui n'ont ni été payées dans le mois ni n'ont fait l'objet d'une demande de règlement sont réclamées par écrit auprès du bénéficiaire de prestations avec une copie de la facture?</t>
  </si>
  <si>
    <t>Des indications de prix calculées de manière incorrecte et incomplète sont proposées (prix/taxes excessifs ou trop bas).</t>
  </si>
  <si>
    <t>Créer un modèle pour les  schémas de calcul</t>
  </si>
  <si>
    <t>- modèle de schéma de calcul</t>
  </si>
  <si>
    <t>Examiner d'un œil critique les prix/taxes calculés</t>
  </si>
  <si>
    <t>- schéma de calcul</t>
  </si>
  <si>
    <t>Contrôle périodique des schémas de calcul définis</t>
  </si>
  <si>
    <t>Réception des mandats / Commandes</t>
  </si>
  <si>
    <t>Notre UA s'assure-t-elle que les partenaires externes sont autorisés à conclure des contrats?</t>
  </si>
  <si>
    <t>Le mandant n'est pas autorisé à conclure une telle commande ou un tel mandat au nom de son entreprise et, partant, aucun contrat valable n'a pu être conclu.</t>
  </si>
  <si>
    <t>Vérifier si les mandants (signatures sur le contrat) sont mentionnés comme fondés de pouvoir dans le registre du commerce</t>
  </si>
  <si>
    <t>- extrait du registre du commerce 
- signature du contrat
- procuration signée
- entrée de la commande</t>
  </si>
  <si>
    <t>Demande de confirmations écrites</t>
  </si>
  <si>
    <t>- procuration signée</t>
  </si>
  <si>
    <t>Définir des limites internes du droit de contracter</t>
  </si>
  <si>
    <t>- liste des limites internes du droit de contracter par client</t>
  </si>
  <si>
    <t>Notre UA s'assure-t-elle que les accords contractuels sont correctement transcrits dans le contrat?</t>
  </si>
  <si>
    <t>Le contrat ne correspond pas aux indications ou aux accords proposés.</t>
  </si>
  <si>
    <t>Comparaison de l'offre et du contrat</t>
  </si>
  <si>
    <t>- contrat établi
- offre signée</t>
  </si>
  <si>
    <t>Contrôle matériel et formel du contrat établi par une deuxième personne (principe des quatre yeux) - le contrat est muni de deux signatures</t>
  </si>
  <si>
    <t>- double signature sur le contrat</t>
  </si>
  <si>
    <t>Notre UA s'assure-t-elle que les conditions contractuelles sont réalisables et juridiquement correctes?</t>
  </si>
  <si>
    <t>Le contrat implique des risques liés à l'ordre et financiers importants.</t>
  </si>
  <si>
    <t>Le contrat est vérifié et signé, s'il est en ordre, par des spécialistes (p. ex. juristes, acheteurs)</t>
  </si>
  <si>
    <t>- contrat signé</t>
  </si>
  <si>
    <t>Notre UA s'assure-t-elle que seules sont fournies des prestations conformes au mandat de prestations?</t>
  </si>
  <si>
    <t>Charges supplémentaires pour répondre à des questions parlementaires ou frais supplémentaires en raison d'une procédure judiciaire.</t>
  </si>
  <si>
    <t>- contrat signé
- liste de produits
- mandat de prestations</t>
  </si>
  <si>
    <t>Réconciliation des contrats et de la liste des produits</t>
  </si>
  <si>
    <t>Notre UA s'assure-t-elle que seuls les collaborateurs autorisés peuvent conclure un contrat contraignant?</t>
  </si>
  <si>
    <t>Le contrat est conclu par un collaborateur interne qui n'est pas autorisé à conclure un tel contrat.</t>
  </si>
  <si>
    <t>- contrat signé
- règlement interne des compétences et cartes de signatures autorisées</t>
  </si>
  <si>
    <t>Notre UA s'assure-t-elle que des contrats ne sont conclus qu'avec des partenaires solvables?</t>
  </si>
  <si>
    <t>Nous subissons une perte de recettes, car le partenaire contractuel ne peut pas payer.</t>
  </si>
  <si>
    <t>Introduction dans le système de limites de chiffre d'affaires et de crédit</t>
  </si>
  <si>
    <t>- limites de chiffre d'affaires et  limites de crédit en place</t>
  </si>
  <si>
    <t>Contrôler la solvabilité</t>
  </si>
  <si>
    <t>- document de contrôle de la solvabilité (p. ex. information sur l'état des poursuites)</t>
  </si>
  <si>
    <t>Demander des garanties bancaires</t>
  </si>
  <si>
    <t>- garantie bancaire</t>
  </si>
  <si>
    <t>Demander le paiement anticipé</t>
  </si>
  <si>
    <t>- paiement anticipé</t>
  </si>
  <si>
    <t>S'informer auprès de ZI ou d'autres UA</t>
  </si>
  <si>
    <t>- demande à ZI ou à d'autres UA et  obtention d'un feedback</t>
  </si>
  <si>
    <t>Fourniture / production des prestations (sortie de marchandises)</t>
  </si>
  <si>
    <t>Notre UA s'assure-t-elle que les accords contractuels (qualité, quantité, délai) sont respectés?</t>
  </si>
  <si>
    <t>Les accords contractuels ne sont pas respectés. Il peut en résulter des charges et des coûts supplémentaires (p. ex. frais de justice).</t>
  </si>
  <si>
    <t>Comparaison entre l'entrée des commandes/l'accord contractuel et la prestation fournie/la sortie de marchandises</t>
  </si>
  <si>
    <t>- bulletins de livraison visés + rapports de saisie du temps
- pièce comptable
- protocole de la comptabilisation</t>
  </si>
  <si>
    <t>Notre UA s'assure-t-elle que seules les livraisons ou les prestations complémentaires convenues par contrat sont fournies à titre gracieux?</t>
  </si>
  <si>
    <t xml:space="preserve">Des prestations complémentaires sont fournies alors qu'elles n'avaient pas été convenues par contrat (p. ex. retours de marchandises et nouvelles livraisons, prestations de garantie). </t>
  </si>
  <si>
    <t>Comparaison entre l'entrée des commandes/l'accord contractuel et la prestation fournie/la garantie ou la sortie de marchandises/les retours</t>
  </si>
  <si>
    <t>- bulletins de livraison visés + rapports de saisie du temps
- pièce comptable
- protocole de la comptabilisation
- rapports visés du contrôle de gestion</t>
  </si>
  <si>
    <t>Contrôle de gestion des commandes</t>
  </si>
  <si>
    <t>- rapports visés du contrôle de gestion</t>
  </si>
  <si>
    <t>Notre UA s'assure-t-elle que les prestations fournies sont saisies de manière correcte et intégrale?</t>
  </si>
  <si>
    <t>La saisie des prestations fournies a lieu de manière incorrecte ou incomplète. Il en résulte un décompte des prestations incorrect ou incomplet.</t>
  </si>
  <si>
    <t>- rapports visés de saisie du temps
- rapports de saisie du temps établis par le système
- pièce comptable
- protocole de la comptabilisation
- rapports de contrôle de gestion visés</t>
  </si>
  <si>
    <t>Saisie des données de facturation dans SAP ou dans un système en amont</t>
  </si>
  <si>
    <t>Notre UA s'assure-t-elle que la saisie des données de facturation (article, quantité, prix/taxes) est directement effectuée dans SAP ou dans les systèmes en amont de manière correcte et par période?</t>
  </si>
  <si>
    <t>Pas de saisie intégrale, par période et correcte des données de facturation directement dans SAP ou dans les systèmes en amont (article, quantité et prix/taxes corrects).</t>
  </si>
  <si>
    <t>Comparaison des données de facturation saisies et de l'accord contractuel</t>
  </si>
  <si>
    <t>- saisie des factures dans le système</t>
  </si>
  <si>
    <t>Accounting Manual sous:
- Documentation des processus chap. 4.1.1</t>
  </si>
  <si>
    <t>Octroi limité des autorisations d'accès pour la saisie des dates de facturation</t>
  </si>
  <si>
    <t>- autorisations d'accès selon le concept spécifique à l'UA</t>
  </si>
  <si>
    <t>Accounting Manual sous:
- Application système chap. 6.1</t>
  </si>
  <si>
    <t>Etablir ou vérifier les instructions de saisie</t>
  </si>
  <si>
    <t>- instructions de saisie</t>
  </si>
  <si>
    <t>Création de champs obligatoires</t>
  </si>
  <si>
    <t>- documentation du paramétrage</t>
  </si>
  <si>
    <t>Notre UA s'assure-t-elle que seuls les collaborateurs autorisés peuvent saisir et valider des données de facturation dans SAP ou dans un système en amont?</t>
  </si>
  <si>
    <t>Saisie des données, corrections et validations effectuées dans SAP ou dans un système en amont par des collaborateurs internes non autorisés.</t>
  </si>
  <si>
    <t>Octroi contrôlé et limité des autorisations d'accès pour la saisie, la mutation et la validation des données de facturation</t>
  </si>
  <si>
    <t>Séparation des fonctions entre saisie, mutation et  validation des données</t>
  </si>
  <si>
    <t>Faire valider par une 2e personne les factures à partir d'un montant spécifique</t>
  </si>
  <si>
    <t>- procédure de validation
- autorisations d'accès selon le concept spécifique à l'UA</t>
  </si>
  <si>
    <t>Notre UA s'assure-t-elle que seuls les ristournes et les bonifications justifiées sont correctement traitées?</t>
  </si>
  <si>
    <t>– Des frais sont payés avant d'être approuvés et vérifiés.</t>
  </si>
  <si>
    <t>Le centre de paiement vérifie si le décompte de frais est approuvé et vérifié, avant d'en valider le paiement</t>
  </si>
  <si>
    <t>visa du décompte de frais par le centre de paiement</t>
  </si>
  <si>
    <t>Notre UA s'assure-t-elle que les frais sont correctement ventilés et comptabilisés?</t>
  </si>
  <si>
    <r>
      <t xml:space="preserve">Des adjudications arbitraires pourraient avoir lieu et les fournisseurs non sélectionnés pourraient les attaquer en justice, dans le cas où, par exemple, l'UA ne respecterait pas les </t>
    </r>
    <r>
      <rPr>
        <sz val="10"/>
        <color indexed="10"/>
        <rFont val="Arial"/>
        <family val="2"/>
      </rPr>
      <t>directives sur le recours à des prestations internes de la Confédération, elle risquerait de recevoir une observation de révision de la part du CDF.</t>
    </r>
  </si>
  <si>
    <t>Notre UA s'assure-t-elle que les commandes IP reposent sur une convention signée?</t>
  </si>
  <si>
    <t>- Demande d'achat visée</t>
  </si>
  <si>
    <r>
      <t>- Evaluation des centres de coûts
- Rapport "Surveillance des crédits"
- Rapport "Statut engagement objectifs/résultat - comptabilité budgétaire"
-</t>
    </r>
    <r>
      <rPr>
        <sz val="10"/>
        <color indexed="10"/>
        <rFont val="Arial"/>
        <family val="2"/>
      </rPr>
      <t xml:space="preserve"> Pour IP: "Aperçu des commandes par commande"</t>
    </r>
  </si>
  <si>
    <t>Comptabilisation de la facture retardée pour le bénéficiaire de prestations, ce qui conduit à des différences de réconciliation et, partant, à des différences dans le compte financier de la Confédération.</t>
  </si>
  <si>
    <r>
      <t xml:space="preserve">Notre UA s'assure-t-elle que la facture correspond aux conditions convenues par oral ou par écrit (contrôle matériel)? </t>
    </r>
    <r>
      <rPr>
        <sz val="10"/>
        <color indexed="10"/>
        <rFont val="Arial"/>
        <family val="2"/>
      </rPr>
      <t>Remarque: dans le workflow électronique (p. ex. EBP), cela se fait lors de la 1ère approbation.</t>
    </r>
  </si>
  <si>
    <r>
      <t xml:space="preserve">Notre UA s'assure-t-elle que la facture contient toutes les informations pertinentes (contrôle formel)? </t>
    </r>
    <r>
      <rPr>
        <sz val="10"/>
        <color indexed="10"/>
        <rFont val="Arial"/>
        <family val="2"/>
      </rPr>
      <t>Remarque: dans le workflow électronique (p. ex. EBP), cela se fait lors de la 2ème approbation.</t>
    </r>
  </si>
  <si>
    <t>Le compte de résultats et les états de crédits ne sont pas à jour. 
Le principe de la comptabilisation par période n'est pas respecté.
La réconciliation IP ne peut pas être correctement exécutée, ce qui conduit nécessairement à des différences dans le compte financier de la Confédération.</t>
  </si>
  <si>
    <t>Contrôle du remplacement pour les approbations EBP au niveau de la 1ère et de la 2ème approbation (tableau des thèmes)</t>
  </si>
  <si>
    <t>Notre UA s'assure-t-elle que, pour les factures IP et RE, on parvienne à un accord via EBP avec le fournisseur de prestations d'ici au 12e jour de travail du mois suivant au plus tard?</t>
  </si>
  <si>
    <t>Les factures bloquées impayées grèvent le crédit de la même manière que si elles avaient été approuvées.</t>
  </si>
  <si>
    <t>Notre UA s'assure-t-elle que, pour les factures IP et RE bloquées via EBP qui ne peuvent pas être réglées d'ici au 12e jour de travail du mois suivant, la procédure d'intervention par paliers est engagée auprès du SG DEP compétent?</t>
  </si>
  <si>
    <t>Notre UA s'assure-t-elle que, pour les factures papier RE, on parvienne immédiatement à un accord avec le fournisseur de prestations?</t>
  </si>
  <si>
    <t>Gonflement du nombre d'obligations IP/RE pour le bénéficiaire de prestations et de créances IP/RE pour le fournisseur de prestations. Perte de clarté des travaux de réconciliation</t>
  </si>
  <si>
    <t>Manuel de comptabilité sous point 17.1</t>
  </si>
  <si>
    <t>Manuel de comptabilité sous 17.1</t>
  </si>
  <si>
    <t>Notre UA s'assure-t-elle que, pour les créances IP qui n'ont ni été payées dans le mois ni n'ont fait l'objet d'une demande de règlement, une procédure d'intervention par paliers est engagée?</t>
  </si>
  <si>
    <t>Preuve des différences détaillée et réconciliée avec le fournisseur de prestations; introduction de mesures de correction dans les services responsables</t>
  </si>
  <si>
    <t>- plan des liquidités
- formulaires de "bilan des finances" visés</t>
  </si>
  <si>
    <t>Vérification qu'après la livraison seule la "somme de base" définie est encore disponible dans la caisse</t>
  </si>
  <si>
    <t>- formulaires de "bilan des finances" visés
- liste de réconciliation
- compte de caisse</t>
  </si>
  <si>
    <t>Notre UA s'assure-t-elle qu'aucune différence ne découle de la gestion de la trésorerie ou que ces différences sont détectées à temps?</t>
  </si>
  <si>
    <t>L'avoir en caisse n'est pas correct.</t>
  </si>
  <si>
    <t>"Bilan de caisse" périodique avec réconciliation du livre de caisse</t>
  </si>
  <si>
    <t>- formulaires de "bilan des finances" visés
- liste de réconciliation
- livre de caisse</t>
  </si>
  <si>
    <t>Accounting Manual sous:
- MGB+TC chap. 18.2.5
- MGB+TC chap. 20.1.8</t>
  </si>
  <si>
    <t>Contrôles réguliers internes à l'UA (p. ex. inspection des finances)</t>
  </si>
  <si>
    <t>Accounting Manual sous:
- MGB+TC chap. 18.2.6</t>
  </si>
  <si>
    <t>Signature du collaborateur qui reprend et de celui qui cède la gestion de la caisse</t>
  </si>
  <si>
    <t>- protocole de caisse visé</t>
  </si>
  <si>
    <t>La caisse est volée.</t>
  </si>
  <si>
    <t>Contrôles réguliers internes à l'UA (p. ex. inspection des finances, direction d'office)</t>
  </si>
  <si>
    <t>Notre UA s'assure-t-elle que seuls les collaborateurs autorisés ont accès à la trésorerie?</t>
  </si>
  <si>
    <t>Utilisation des encaisses par des collaborateurs non autorisés.</t>
  </si>
  <si>
    <t>Contrôler périodiquement si les bons collaborateurs sont encore autorisés à accéder à la caisse</t>
  </si>
  <si>
    <t>Octroi d'autorisations d'accès via le système dans les caisses électroniques</t>
  </si>
  <si>
    <t>Contrôle périodique des autorisations d'accès via le système dans les caisses électroniques</t>
  </si>
  <si>
    <t>Immobilisations</t>
  </si>
  <si>
    <t>Entrée d'immobilisation par achat</t>
  </si>
  <si>
    <t>Notre UA s'assure-t-elle que les immobilisations corporelles et incorporelles qui doivent être inscrites à l'actif sur la base des principes régissant l'inscription à l'actif (notamment inscription isolée, &gt; CHF 5000.-) sont détectées comme pouvant être inscrites à l'actif?</t>
  </si>
  <si>
    <t>– Une immobilisation devant être inscrite à l'actif n'est pas mentionnée dans le compte des immobilisations parce que les responsables des crédits et les acheteurs ne connaissent pas les principes régissant l'inscription à l'actif selon le NMC ou ne peuvent pas les appliquer.</t>
  </si>
  <si>
    <t>- Organiser de la formation</t>
  </si>
  <si>
    <t>- listes des participants aux formations
- information interne par courriel / lettre d'information / Intranet</t>
  </si>
  <si>
    <t xml:space="preserve">- MGB+TC 5.2.1.5 Bilan des immobilisations corporelles
- MGB+TC 5.2.4.3 Définition (immobilisations incorporelles)
- MGB+TC 5.2.2.3 Définition (immeubles de la Confédération)
</t>
  </si>
  <si>
    <t>Notre UA s'assure-t-elle qu'un crédit d'investissement est disponible pour une immobilisation pouvant être inscrite à l'actif?</t>
  </si>
  <si>
    <t>– Acquisition d'une immobilisation sans crédit d'investissement</t>
  </si>
  <si>
    <t>- Contrôle de la présence d'un crédit d'investissement (contrôle de disponibilité)
- Voir processus de planification financière et de budgétisation (processus budgétaire / supplément)</t>
  </si>
  <si>
    <t>absence de preuve, le contrôle s'effectuant automatiquement</t>
  </si>
  <si>
    <t>- MGB+TC 5.2.1.6 Evaluation (Immobilisations corporelles), 
- 5.2.4.3 Définition (Immobilisations incorporelles); 
- exceptions déterminantes dans MGB+TC  11.2 Aperçu de la gestion des crédits</t>
  </si>
  <si>
    <t>– L'immobilisation est comptabilisée comme charge au lieu de l'être comme investissement.</t>
  </si>
  <si>
    <t>- Analyse mensuelle des charges liées à l'entretien / aux moyens de production:  analyser les postes &gt; CHF 5000 à l'aide de la fonction "liste des postes individuels des comptes généraux" (SAP code T: FBL3N) avec la limitation  &gt; CHF 5000, en vérifiant si les justificatifs des postes suspects peuvent être inscrits à l'actif</t>
  </si>
  <si>
    <t xml:space="preserve">- dépôt d'un rapport de gestion sur papier, avec date et signature </t>
  </si>
  <si>
    <t>Notre UA s'assure-t-elle que l'immobilisation est ouverte dans la catégorie d'immobilisations correcte (données de base)?</t>
  </si>
  <si>
    <t xml:space="preserve">– L'immobilisation est ouverte dans une catégorie d'immobilisations erronée.
</t>
  </si>
  <si>
    <t>- L'octroi des autorisations est très restrictif pour la comptabilité des immobilisations</t>
  </si>
  <si>
    <t>- concept / manuel des autorisations de l'UA</t>
  </si>
  <si>
    <t>- Documentation des processus 9.2.1.1 Entrée d'immobilisation (par achat, d'une autre UA ou du stock) et note de crédit
- Documentation des processus 12.4.1 Ouverture de données de base des immobilisations
- Catégories d'immobilisations: www.accounting.admin.ch / application système / manuels / compte des immobilisations / annexe C
- Concept / manuel des autorisations de l'UA</t>
  </si>
  <si>
    <t>- Contrôle périodique des autorisations par utilisateur, sur la base d'une analyse du système</t>
  </si>
  <si>
    <t>- relevé visé par le supérieur des autorisations délivrées par utilisateur</t>
  </si>
  <si>
    <t>- Concept / manuel d'autorisations de l'UA</t>
  </si>
  <si>
    <t>- Contrôle trimestriel des catégories d'immobilisations pour voir si le classement est erroné</t>
  </si>
  <si>
    <t>- établir un rapport des "entrées d'immobilisations" (SAP T-Code: S_ALR_87012050) par période et par catégorie d'investissements,  et confirmer  le contrôle par visa</t>
  </si>
  <si>
    <t>Notre UA s'assure-t-elle qu'un ordre d'investissement avec la règle d'imputation correcte (numéro d'immobilisation) est disponible pour l'immobilisation à acquérir?</t>
  </si>
  <si>
    <t>– Une règle d'imputation erronée est enregistrée, ce qui entraîne le chargement de la mauvaise immobilisation.
– Aucun ordre d'investissement n'est ouvert</t>
  </si>
  <si>
    <t>- Réconciliation périodique des ordres d'investissement ouverts avec le rapport des immobilisations non comptabilisées (SAP code T: S_ALR_87012056)</t>
  </si>
  <si>
    <t>- Rapport de gestion sur papier avec date et visa</t>
  </si>
  <si>
    <t xml:space="preserve">- Application système / manuels  applicatifs / tenue des comptes / nouveautés dans la tenue des comptes, chapitre 4 
- Catégories d'immobilisations: www.accounting.admin.ch / application système / manuels / compte des immobilisations / annexe C
</t>
  </si>
  <si>
    <t>Notre UA s'assure-t-elle que les factures reçues pour des immobilisations sont comptabilisées sur l'ordre d'investissement correct?</t>
  </si>
  <si>
    <t>– La facture est comptabilisée sur les charges ou sur un ordre d'investissement erroné.</t>
  </si>
  <si>
    <t>- Principe des quatre yeux dans la tenue des comptes  (ventilation comprise) par les personnes responsables, compte tenu du règlement des signatures de l'UA</t>
  </si>
  <si>
    <t xml:space="preserve">- signature sur la facture  (manuelle ou électronique)
</t>
  </si>
  <si>
    <t>- Documentation des processus 9.2.1.1 Entrée d'immobilisation (par achat, d'une autre UA ou du stock)
- GVF Bund4000 Entrée d'immobilisation par achat avec créditeur sans MM 
- GVF Bund4005 Entrée d'immobilisation par achat avec créditeur avec MM 
- GVF Bund4010 Entrée d'immobilisation par achat et compensation avec l'ancienne installation</t>
  </si>
  <si>
    <t>Les factures ne sont pas imprimées et envoyées ou le sont de manière incomplète.</t>
  </si>
  <si>
    <t>Comparaison du nombre de factures imprimées et de celui indiqué par la liste des factures</t>
  </si>
  <si>
    <t>- protocole du traitement de l'impression
- liste des factures</t>
  </si>
  <si>
    <t>Surveillance des postes ouverts</t>
  </si>
  <si>
    <t>- liste des postes ouverts</t>
  </si>
  <si>
    <t>Notre UA s'assure-t-elle que la ventilation et la comptabilisation dans la comptabilité financière sont correctes et complètes?</t>
  </si>
  <si>
    <t>Comptabilisation incorrecte et incomplète dans la comptabilité financière.</t>
  </si>
  <si>
    <t>Contrôle de gestion des produits/par genre de recettes</t>
  </si>
  <si>
    <t>- justificatifs de comptabilisation
- rapport du contrôle de gestion et rapports par genre de recettes</t>
  </si>
  <si>
    <t>Comptabiliser la réception des paiements</t>
  </si>
  <si>
    <t>Notre UA s'assure-t-elle que tous les paiements entrants sont comptabilisés de manière correcte et dans les délais?</t>
  </si>
  <si>
    <t>Les paiements entrants ne sont pas comptabilisés de manière complète, correcte ou dans les délais.</t>
  </si>
  <si>
    <t>Accounting Manual sous:
- Documentation des processus chap. 4.1.2</t>
  </si>
  <si>
    <t>Octroi contrôlé et limité de l'autorisation d'accès permettant de comptabiliser les paiements entrants</t>
  </si>
  <si>
    <t>Comptabilisation automatique via l'interface BVR/LSV définie et sa surveillance</t>
  </si>
  <si>
    <t>- protocole de l'interface BVR/LSV</t>
  </si>
  <si>
    <t>Réconciliation des comptes bancaires et postaux</t>
  </si>
  <si>
    <t>- extraits de comptes postaux et bancaires
- documents d'avis détaillés 
- relevé/réconciliation des comptes</t>
  </si>
  <si>
    <t xml:space="preserve">– Une immobilisation devant être inscrite à l'actif n'est pas mentionnée dans le compte des immobilisations, car les responsables des crédits et les acheteurs ne connaissent pas les principes régissant l'inscription à l'actif selon le NMC ou ne peuvent pas les appliquer. </t>
  </si>
  <si>
    <t xml:space="preserve">- MGB+TC 5.2.1.5 Bilan (immobilisations corporelles)
- MGB+TC 5.2.4.3 Définition (immobilisations incorporelles)
 - MGB+TC 5.2.2.3 Définition (immeubles de la Confédération)
</t>
  </si>
  <si>
    <t xml:space="preserve">– La date d'acquisition ne peut pas être déterminée.
</t>
  </si>
  <si>
    <t>- Avis d'experts (internes / externes)
- Analyse de l'âge d'installations comparables présentes sur le marché</t>
  </si>
  <si>
    <t>- Rapport d'experts
- Liste selon l'âge d'immobilisations comparables sur le marché</t>
  </si>
  <si>
    <t xml:space="preserve">- Documentation des processus 9.2.1.3 Entrée d'immobilisation par produit extraordinaire ou donation  
- GVF Bund4025 Entrée d'immobilisation figurant dans les autres revenus
 - Catégories d'immobilisations: www.accounting.admin.ch / application système / manuels / compte des immobilisations / compte des immobilisations / annexe C
</t>
  </si>
  <si>
    <t>– Il n'y a pas de base pour l'évaluation.</t>
  </si>
  <si>
    <t>- Analyse des prix d'immobilisations comparables sur le marché</t>
  </si>
  <si>
    <t>- liste des prix d'installations comparables sur le marché</t>
  </si>
  <si>
    <t>– L'immobilisation est ouverte dans une catégorie d'immobilisations erronée.</t>
  </si>
  <si>
    <t>- Concept / manuel des autorisations de l'UA</t>
  </si>
  <si>
    <t>- Contrôle périodique des autorisations par utilisateur, basé sur un relevé du système</t>
  </si>
  <si>
    <t>- relevé périodique des autorisations par utilisateur visé par le supérieur</t>
  </si>
  <si>
    <t>Gestion des stocks / Inventaire (immobilisations)</t>
  </si>
  <si>
    <t>Notre UA s'assure-t-elle que les immobilisations sont protégées du vol?</t>
  </si>
  <si>
    <t>– Moins-value</t>
  </si>
  <si>
    <t>-Prescriptions du responsable de la sécurité</t>
  </si>
  <si>
    <t>- règlement élaboré par les responsables de la sécurité</t>
  </si>
  <si>
    <t>néant</t>
  </si>
  <si>
    <t>Notre UA s'assure-t-elle qu'un inventaire est effectué au moins une fois par année?</t>
  </si>
  <si>
    <t>– L'inventaire n'est pas effectué; le stock effectif des immobilisations ne peut pas être prouvé.</t>
  </si>
  <si>
    <t>- Inventaire fixé de bonne heure par le responsable</t>
  </si>
  <si>
    <t>- présentation dans la planification annuelle des finances</t>
  </si>
  <si>
    <t>- Documentation des processus 9.2.2.4 Inventaire</t>
  </si>
  <si>
    <t>Notre UA s'assure-t-elle: 
- que les biens pouvant être activés et devant être inventoriés sont saisis dans un inventaire comptable (comptabilité des immobilisations)? 
- que les biens ne pouvant pas être inscrits à l'actif, mais devant être inventoriés sont saisis dans un inventaire matériel?
(exception: les objets d'art ne doivent être saisis que par l'OFC)</t>
  </si>
  <si>
    <t>– Des objets qui ne peuvent pas être inscrits à l'actif sont saisis et inscrits à l'actif ultérieurement (p. ex. objets d'art).
– Des objets devant être inscrits à l'actif sont seulement saisis dans un inventaire matériel, sans être inscrits à l'actif.</t>
  </si>
  <si>
    <t>- MGB+TC 4.9.3.1 Définition (Inventaire)</t>
  </si>
  <si>
    <t>Notre UA s'assure-t-elle que les moyens appropriés ont été mis à disposition pour la réalisation de l'inventaire?</t>
  </si>
  <si>
    <t>– L'inventaire est réalisé de manière incorrecte (p. ex. de manière incomplète).</t>
  </si>
  <si>
    <t>- Listes d'inventaire établies par le comptable chargé des immobilisations (par souci du principe d'universalité, etc.) puis réconciliées avec l'inventaire global</t>
  </si>
  <si>
    <t>listes</t>
  </si>
  <si>
    <t>- MGB+TC 4.9.3.4 Contenu minimal de la liste d'inventaire</t>
  </si>
  <si>
    <t>- Prescrire la marche à suivre détaillée</t>
  </si>
  <si>
    <t>- Instructions pour l'inventaire</t>
  </si>
  <si>
    <t xml:space="preserve">Notre UA s'assure-t-elle que tous les écarts entre la liste des immobilisations existantes et les immobilisations effectivement disponibles sont saisis avec une justification? </t>
  </si>
  <si>
    <t>– Résultat de l'inventaire incorrect / incomplet</t>
  </si>
  <si>
    <t>- Formation assurée par le comptable chargé des immobilisations</t>
  </si>
  <si>
    <t>- MGB+TC 4.9.3.6 Tenue d'inventaire
- Documentation des processus 9.2.2.4 Inventaire</t>
  </si>
  <si>
    <t>Contrôles par sondages effectués par le comptable chargé des immobilisations</t>
  </si>
  <si>
    <t>Protocole</t>
  </si>
  <si>
    <t>Notre UA s'assure-t-elle que tous les écarts d'inventaire (pertes d'immobilisations et immobilisations trouvées) sont saisis dans la comptabilité des immobilisations?</t>
  </si>
  <si>
    <t>- MGB+TC, chapitre 5.2.3.5 (Stocks)
- GVF 1.5 Réévaluation des stocks NMC
- GVF 1.6 Correction des stocks NMC</t>
  </si>
  <si>
    <t>- Un collaborateur ayant la compétence financière requise valide la correction de valeur (principe des 4 yeux).</t>
  </si>
  <si>
    <t>- justificatif de comptabilisation visé</t>
  </si>
  <si>
    <t>Evaluation des stocks de produits semi-ouvrés et ouvrés</t>
  </si>
  <si>
    <t>Notre UA s'assure-t-elle que les produits semi-ouvrés et ouvrés sont évalués aux coûts de fabrication?</t>
  </si>
  <si>
    <t>- règlement des compétences
- répertoire des signatures</t>
  </si>
  <si>
    <t>Accounting Manual sous:  
- MGB+TC chap. 18.2.3   
- Documentation des processus chap.7.3.1</t>
  </si>
  <si>
    <t>Double signature sur la demande de retrait, selon règlement des compétences et répertoire des signatures</t>
  </si>
  <si>
    <t>- demande de retrait signée</t>
  </si>
  <si>
    <t>Information à temps de l'AFF sur les changements du règlement des signatures</t>
  </si>
  <si>
    <t>- communication écrite à l'AFF</t>
  </si>
  <si>
    <t>Séparation des fonctions entre la tenue de caisse et l'inscription dans la comptabilité financière</t>
  </si>
  <si>
    <t>Accounting Manual sous: 
- Applications système chap. 6.1</t>
  </si>
  <si>
    <t>Notre UA s'assure-t-elle que les approvisionnements en argent liquide sont comptabilisés de manière correcte, intégrale et par période?</t>
  </si>
  <si>
    <t>Comptabilisation de l'approvisionnement en argent liquide incorrecte, incomplète ou hors période.</t>
  </si>
  <si>
    <t>Réconciliation périodique du  compte SAP PC avec l'extrait de compte postal, ou du CC opérations de paiement (1011600050) avec les avis comptables</t>
  </si>
  <si>
    <t>- extrait de compte postal
- avis, CC opérations de paiement</t>
  </si>
  <si>
    <r>
      <t>Accounting Manual sous: 
- Documentation des processus chap.7.3.1
- Application système chap 1.6 (nouveautés SAP RF au chap. 5</t>
    </r>
    <r>
      <rPr>
        <sz val="10"/>
        <rFont val="Arial"/>
        <family val="2"/>
      </rPr>
      <t>h</t>
    </r>
    <r>
      <rPr>
        <sz val="10"/>
        <rFont val="Arial"/>
        <family val="0"/>
      </rPr>
      <t xml:space="preserve"> (réconciliation CC opérations de paiement))</t>
    </r>
  </si>
  <si>
    <t>Etat périodique des comptes</t>
  </si>
  <si>
    <t>- formulaires visés d'état des comptes</t>
  </si>
  <si>
    <t>Accounting Manual sous:  
- MGB+TC chap. 18.2.5
- MGB+TC chap. 20.1.8</t>
  </si>
  <si>
    <t>Recettes</t>
  </si>
  <si>
    <t>Notre UA s'assure-t-elle que les recettes en espèces sont comptabilisées de manière correcte, intégrale et par période?</t>
  </si>
  <si>
    <t>Comptabilisation des recettes en espèces incorrecte, incomplète ou hors période.</t>
  </si>
  <si>
    <t>Réconciliation des ventes (quantité x prix) avec les recettes comptabilisées</t>
  </si>
  <si>
    <t>- liste de réconciliation</t>
  </si>
  <si>
    <t>Accounting Manual sous:
- MGB+TC chap. 18.2</t>
  </si>
  <si>
    <t>Comparaison périodique avec les mois précédents ou les exercices antérieurs</t>
  </si>
  <si>
    <t>- listes de comparaison</t>
  </si>
  <si>
    <t>Séparation des fonctions entre la tenue de comptes et l'inscription dans la comptabilité financière</t>
  </si>
  <si>
    <t>Surveillance des documents d'annulation</t>
  </si>
  <si>
    <t>- compte de caisse 
- document d'annulation visé</t>
  </si>
  <si>
    <t>Réconciliation des  justificatifs des recettes avec le livre de caisse</t>
  </si>
  <si>
    <t>- justificatifs des recettes
- livre de caisse visé (s'il est  physiquement présent)
- liste d'état visée du compte de caisse</t>
  </si>
  <si>
    <t>Réconciliation périodique de l'avoir en caisse avec le livre de caisse</t>
  </si>
  <si>
    <t>- liste de réconciliation
- livre de caisse</t>
  </si>
  <si>
    <t>"Bilan des finances" périodique</t>
  </si>
  <si>
    <t>- formulaires de "bilan des finances" visés</t>
  </si>
  <si>
    <t>Dépenses (versement anticipé + a posteriori)</t>
  </si>
  <si>
    <t>Notre UA s'assure-t-elle que les dépenses en espèces sont comptabilisées de manière correcte, intégrale et par période?</t>
  </si>
  <si>
    <t>Comptabilisation des dépenses en espèces incorrecte, incomplète ou hors période.</t>
  </si>
  <si>
    <t>Le caissier et le bénéficiaire signent une quittance pour le montant versé par anticipation ou a posteriori</t>
  </si>
  <si>
    <t>- quittance signée</t>
  </si>
  <si>
    <t>Accounting Manual sous:  
- MGB+TC chap. 18.2  
- Documentation des processus chap.7.3.2 / 7.3.3</t>
  </si>
  <si>
    <t xml:space="preserve"> Réconciliation entre les paiements anticipés et les justificatifs des dépenses transmis a posteriori</t>
  </si>
  <si>
    <t>- liste de réconciliation
- compte des paiements anticipés
- justificatif des dépenses</t>
  </si>
  <si>
    <t>Réconciliation entre l'avance accordée pour un voyage et la déduction du salaire (BVPLUS)</t>
  </si>
  <si>
    <t>Notre UA s'assure-t-elle que commandes ne sont passées qu'une fois que l'on dispose de toutes les informations requises?</t>
  </si>
  <si>
    <t>Surveillance des engagements arrivant à échéance sur la base de rapports SAP standard</t>
  </si>
  <si>
    <t>- Organigramme
- Documentation du déroulement des processus</t>
  </si>
  <si>
    <t>Manuel de comptabilité, sous:
- Documentation processus, point 10.1.2</t>
  </si>
  <si>
    <t>Contrôle des sommes entre la liste de paiement et l'ordre de bonification</t>
  </si>
  <si>
    <t>- Documents de contrôle (évaluations des fournisseurs, par exemple)</t>
  </si>
  <si>
    <t>- Concept d'autorisations spécifique à l'UA
- Paramétrage du système</t>
  </si>
  <si>
    <t>- Directives écrites
- Demande d'achat visée</t>
  </si>
  <si>
    <t>Principe du double contrôle pour la validation des factures</t>
  </si>
  <si>
    <t>- Facture visée (principe du double contrôle)
- Directives édictant des mesures de contrôle formelles</t>
  </si>
  <si>
    <t>Séparation fonctionnelle entre saisie anticipée et comptabilisation</t>
  </si>
  <si>
    <t>Elaboration d'un règlement des tâches et des compétences</t>
  </si>
  <si>
    <t>- Règlement écrit des tâches et des compétences</t>
  </si>
  <si>
    <t>Elaboration d'un règlement des signatures</t>
  </si>
  <si>
    <t>- Cartes de signatures</t>
  </si>
  <si>
    <t>Contrôle de la présence de toutes les signatures nécessaires</t>
  </si>
  <si>
    <t>Définition des champs obligatoires</t>
  </si>
  <si>
    <t>Saisie anticipée centralisée des factures à leur arrivée</t>
  </si>
  <si>
    <t>Surveillance active en continu, classement par ordre de priorité et validation des demandes d'achat (z. B. par centre de coûts, par crédit, de façon centralisée sur tous les crédits).</t>
  </si>
  <si>
    <t>Surveillance active en continu de la saisie électronique des demandes d'achat parvenues à échéance</t>
  </si>
  <si>
    <t>Surveillance active en continu du respect du règlement des compétences et des signatures de l'UA</t>
  </si>
  <si>
    <t>Les ressources ne sont pas correctement réservées, ce qui peut déboucher ensuite sur des bases et des décisions erronées</t>
  </si>
  <si>
    <t>- Concept d'autorisations spécifique à l'UA</t>
  </si>
  <si>
    <t>Contrôle de la facture conformément à la directive</t>
  </si>
  <si>
    <t>- concept d'autorisations spécifique à l'UA</t>
  </si>
  <si>
    <t>- concept d'autorisations spécifique à l'UA
- Paramétrage du système</t>
  </si>
  <si>
    <t>Attribution contrôlée et restreinte des droits d'accès pour la saisie des données de base des créanciers</t>
  </si>
  <si>
    <t>Contrôle de la présence de toutes les informations nécessaires à la comptabilisation  (contrôle matériel et formel, ventilation comprise)</t>
  </si>
  <si>
    <t>contrôle manuel</t>
  </si>
</sst>
</file>

<file path=xl/styles.xml><?xml version="1.0" encoding="utf-8"?>
<styleSheet xmlns="http://schemas.openxmlformats.org/spreadsheetml/2006/main">
  <numFmts count="3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Fr &quot;#,##0;\-&quot;Fr &quot;#,##0"/>
    <numFmt numFmtId="171" formatCode="&quot;Fr &quot;#,##0;[Red]\-&quot;Fr &quot;#,##0"/>
    <numFmt numFmtId="172" formatCode="&quot;Fr &quot;#,##0.00;\-&quot;Fr &quot;#,##0.00"/>
    <numFmt numFmtId="173" formatCode="&quot;Fr &quot;#,##0.00;[Red]\-&quot;Fr &quot;#,##0.00"/>
    <numFmt numFmtId="174" formatCode="_-&quot;Fr &quot;* #,##0_-;\-&quot;Fr &quot;* #,##0_-;_-&quot;Fr &quot;* &quot;-&quot;_-;_-@_-"/>
    <numFmt numFmtId="175" formatCode="_-* #,##0_-;\-* #,##0_-;_-* &quot;-&quot;_-;_-@_-"/>
    <numFmt numFmtId="176" formatCode="_-&quot;Fr &quot;* #,##0.00_-;\-&quot;Fr &quot;* #,##0.00_-;_-&quot;Fr &quot;* &quot;-&quot;??_-;_-@_-"/>
    <numFmt numFmtId="177" formatCode="_-* #,##0.00_-;\-* #,##0.00_-;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quot;Ja&quot;;&quot;Ja&quot;;&quot;Nein&quot;"/>
    <numFmt numFmtId="185" formatCode="&quot;Wahr&quot;;&quot;Wahr&quot;;&quot;Falsch&quot;"/>
    <numFmt numFmtId="186" formatCode="&quot;Ein&quot;;&quot;Ein&quot;;&quot;Aus&quot;"/>
    <numFmt numFmtId="187" formatCode="[$€-2]\ #,##0.00_);[Red]\([$€-2]\ #,##0.00\)"/>
  </numFmts>
  <fonts count="54">
    <font>
      <sz val="10"/>
      <name val="Arial"/>
      <family val="0"/>
    </font>
    <font>
      <u val="single"/>
      <sz val="10"/>
      <color indexed="12"/>
      <name val="Arial"/>
      <family val="0"/>
    </font>
    <font>
      <u val="single"/>
      <sz val="10"/>
      <color indexed="36"/>
      <name val="Arial"/>
      <family val="0"/>
    </font>
    <font>
      <b/>
      <sz val="10"/>
      <color indexed="9"/>
      <name val="Arial"/>
      <family val="0"/>
    </font>
    <font>
      <b/>
      <sz val="16"/>
      <color indexed="9"/>
      <name val="Arial"/>
      <family val="0"/>
    </font>
    <font>
      <b/>
      <sz val="12"/>
      <name val="Arial"/>
      <family val="2"/>
    </font>
    <font>
      <i/>
      <sz val="12"/>
      <name val="Arial"/>
      <family val="2"/>
    </font>
    <font>
      <i/>
      <sz val="10"/>
      <name val="Arial"/>
      <family val="2"/>
    </font>
    <font>
      <i/>
      <sz val="7"/>
      <name val="Arial"/>
      <family val="2"/>
    </font>
    <font>
      <b/>
      <i/>
      <sz val="10"/>
      <color indexed="9"/>
      <name val="Arial"/>
      <family val="2"/>
    </font>
    <font>
      <sz val="10"/>
      <color indexed="22"/>
      <name val="Arial"/>
      <family val="0"/>
    </font>
    <font>
      <sz val="10"/>
      <color indexed="10"/>
      <name val="Arial"/>
      <family val="0"/>
    </font>
    <font>
      <sz val="10"/>
      <name val="Courier New"/>
      <family val="3"/>
    </font>
    <font>
      <b/>
      <sz val="14"/>
      <color indexed="10"/>
      <name val="Arial"/>
      <family val="2"/>
    </font>
    <font>
      <b/>
      <sz val="16"/>
      <color indexed="10"/>
      <name val="Arial"/>
      <family val="0"/>
    </font>
    <font>
      <b/>
      <i/>
      <sz val="10"/>
      <color indexed="10"/>
      <name val="Arial"/>
      <family val="2"/>
    </font>
    <font>
      <i/>
      <sz val="12"/>
      <color indexed="10"/>
      <name val="Arial"/>
      <family val="2"/>
    </font>
    <font>
      <b/>
      <sz val="12"/>
      <color indexed="10"/>
      <name val="Arial"/>
      <family val="2"/>
    </font>
    <font>
      <sz val="8"/>
      <name val="Tahom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14"/>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22"/>
        <bgColor indexed="64"/>
      </patternFill>
    </fill>
    <fill>
      <patternFill patternType="solid">
        <fgColor indexed="44"/>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color indexed="22"/>
      </left>
      <right style="thin">
        <color indexed="22"/>
      </right>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bottom style="thin"/>
    </border>
    <border>
      <left>
        <color indexed="63"/>
      </left>
      <right>
        <color indexed="63"/>
      </right>
      <top>
        <color indexed="63"/>
      </top>
      <bottom style="thin">
        <color indexed="9"/>
      </bottom>
    </border>
    <border>
      <left style="thin">
        <color indexed="9"/>
      </left>
      <right style="thin">
        <color indexed="9"/>
      </right>
      <top>
        <color indexed="63"/>
      </top>
      <bottom style="thin">
        <color indexed="9"/>
      </bottom>
    </border>
    <border>
      <left style="thin"/>
      <right>
        <color indexed="63"/>
      </right>
      <top>
        <color indexed="63"/>
      </top>
      <bottom>
        <color indexed="63"/>
      </bottom>
    </border>
    <border>
      <left style="thin">
        <color indexed="9"/>
      </left>
      <right style="thin"/>
      <top style="thin"/>
      <bottom style="thin"/>
    </border>
    <border>
      <left style="thin"/>
      <right style="thin"/>
      <top>
        <color indexed="63"/>
      </top>
      <bottom style="thin"/>
    </border>
    <border>
      <left style="thin">
        <color indexed="9"/>
      </left>
      <right>
        <color indexed="63"/>
      </right>
      <top style="thin">
        <color indexed="9"/>
      </top>
      <bottom>
        <color indexed="63"/>
      </bottom>
    </border>
    <border>
      <left style="thin"/>
      <right style="thin">
        <color indexed="9"/>
      </right>
      <top style="thin">
        <color indexed="9"/>
      </top>
      <bottom>
        <color indexed="63"/>
      </bottom>
    </border>
    <border>
      <left style="thin">
        <color indexed="9"/>
      </left>
      <right>
        <color indexed="63"/>
      </right>
      <top>
        <color indexed="63"/>
      </top>
      <bottom>
        <color indexed="63"/>
      </bottom>
    </border>
    <border>
      <left style="thin"/>
      <right style="thin">
        <color indexed="9"/>
      </right>
      <top>
        <color indexed="63"/>
      </top>
      <bottom>
        <color indexed="63"/>
      </bottom>
    </border>
    <border>
      <left style="thin">
        <color indexed="22"/>
      </left>
      <right>
        <color indexed="63"/>
      </right>
      <top style="thin"/>
      <bottom style="thin"/>
    </border>
    <border>
      <left style="thin">
        <color indexed="9"/>
      </left>
      <right>
        <color indexed="63"/>
      </right>
      <top>
        <color indexed="63"/>
      </top>
      <bottom style="thin">
        <color indexed="9"/>
      </bottom>
    </border>
    <border>
      <left style="thin"/>
      <right style="thin">
        <color indexed="9"/>
      </right>
      <top>
        <color indexed="63"/>
      </top>
      <bottom style="thin">
        <color indexed="9"/>
      </bottom>
    </border>
    <border>
      <left style="thin"/>
      <right style="thin"/>
      <top style="thin"/>
      <bottom>
        <color indexed="63"/>
      </bottom>
    </border>
    <border>
      <left style="thin">
        <color indexed="9"/>
      </left>
      <right>
        <color indexed="63"/>
      </right>
      <top style="thin"/>
      <bottom>
        <color indexed="63"/>
      </bottom>
    </border>
    <border>
      <left style="thin">
        <color indexed="9"/>
      </left>
      <right>
        <color indexed="63"/>
      </right>
      <top>
        <color indexed="63"/>
      </top>
      <bottom style="thin"/>
    </border>
    <border>
      <left style="thin">
        <color indexed="9"/>
      </left>
      <right style="thin">
        <color indexed="9"/>
      </right>
      <top style="thin">
        <color indexed="9"/>
      </top>
      <bottom>
        <color indexed="63"/>
      </bottom>
    </border>
    <border>
      <left style="thin">
        <color indexed="22"/>
      </left>
      <right>
        <color indexed="63"/>
      </right>
      <top>
        <color indexed="63"/>
      </top>
      <bottom>
        <color indexed="63"/>
      </bottom>
    </border>
    <border>
      <left style="thin">
        <color indexed="9"/>
      </left>
      <right style="thin"/>
      <top style="thin"/>
      <bottom>
        <color indexed="63"/>
      </bottom>
    </border>
    <border>
      <left style="thin">
        <color indexed="9"/>
      </left>
      <right style="thin"/>
      <top>
        <color indexed="63"/>
      </top>
      <bottom style="thin"/>
    </border>
    <border>
      <left style="thin"/>
      <right style="thin"/>
      <top>
        <color indexed="63"/>
      </top>
      <bottom>
        <color indexed="63"/>
      </bottom>
    </border>
    <border>
      <left style="thin">
        <color indexed="22"/>
      </left>
      <right style="thin">
        <color indexed="22"/>
      </right>
      <top style="thin">
        <color indexed="9"/>
      </top>
      <bottom>
        <color indexed="63"/>
      </bottom>
    </border>
    <border>
      <left style="thin"/>
      <right style="thin"/>
      <top style="thin">
        <color indexed="9"/>
      </top>
      <bottom style="thin"/>
    </border>
    <border>
      <left style="thin"/>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35">
    <xf numFmtId="0" fontId="0" fillId="0" borderId="0" xfId="0" applyAlignment="1">
      <alignment/>
    </xf>
    <xf numFmtId="0" fontId="0" fillId="0" borderId="0" xfId="0" applyAlignment="1">
      <alignment vertical="top"/>
    </xf>
    <xf numFmtId="0" fontId="0" fillId="0" borderId="0" xfId="0" applyFill="1" applyAlignment="1">
      <alignment vertical="top"/>
    </xf>
    <xf numFmtId="0" fontId="3" fillId="0" borderId="0" xfId="0" applyFont="1" applyFill="1" applyAlignment="1">
      <alignment horizontal="left" vertical="top" wrapText="1"/>
    </xf>
    <xf numFmtId="0" fontId="4" fillId="33" borderId="0" xfId="0" applyFont="1" applyFill="1" applyAlignment="1">
      <alignment vertical="top" wrapText="1"/>
    </xf>
    <xf numFmtId="0" fontId="4" fillId="0" borderId="0" xfId="0" applyFont="1" applyFill="1" applyAlignment="1">
      <alignment vertical="top" wrapText="1"/>
    </xf>
    <xf numFmtId="0" fontId="7"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left" vertical="top" wrapText="1"/>
    </xf>
    <xf numFmtId="0" fontId="0" fillId="0" borderId="0" xfId="0" applyFont="1" applyAlignment="1">
      <alignment vertical="top"/>
    </xf>
    <xf numFmtId="0" fontId="0" fillId="0" borderId="10" xfId="0" applyBorder="1" applyAlignment="1">
      <alignment vertical="top"/>
    </xf>
    <xf numFmtId="0" fontId="0" fillId="0" borderId="0" xfId="0" applyFill="1" applyAlignment="1">
      <alignment wrapText="1"/>
    </xf>
    <xf numFmtId="0" fontId="0" fillId="0" borderId="0" xfId="0" applyFill="1" applyAlignment="1">
      <alignment/>
    </xf>
    <xf numFmtId="0" fontId="5" fillId="34" borderId="11" xfId="0" applyFont="1" applyFill="1" applyBorder="1" applyAlignment="1">
      <alignment vertical="top" wrapText="1"/>
    </xf>
    <xf numFmtId="0" fontId="10" fillId="34" borderId="12" xfId="0" applyFont="1" applyFill="1" applyBorder="1" applyAlignment="1">
      <alignment vertical="top"/>
    </xf>
    <xf numFmtId="0" fontId="10" fillId="34" borderId="13" xfId="0" applyFont="1" applyFill="1" applyBorder="1" applyAlignment="1">
      <alignment vertical="top"/>
    </xf>
    <xf numFmtId="0" fontId="5" fillId="34" borderId="14" xfId="0" applyFont="1" applyFill="1" applyBorder="1" applyAlignment="1">
      <alignment vertical="top" wrapText="1"/>
    </xf>
    <xf numFmtId="0" fontId="10" fillId="34" borderId="15" xfId="0" applyFont="1" applyFill="1" applyBorder="1" applyAlignment="1">
      <alignment vertical="top"/>
    </xf>
    <xf numFmtId="0" fontId="10" fillId="34" borderId="16" xfId="0" applyFont="1" applyFill="1" applyBorder="1" applyAlignment="1">
      <alignment vertical="top"/>
    </xf>
    <xf numFmtId="0" fontId="5" fillId="34" borderId="0" xfId="0" applyFont="1" applyFill="1" applyBorder="1" applyAlignment="1">
      <alignment vertical="top" wrapText="1"/>
    </xf>
    <xf numFmtId="0" fontId="10" fillId="34" borderId="0" xfId="0" applyFont="1" applyFill="1" applyBorder="1" applyAlignment="1">
      <alignment vertical="top"/>
    </xf>
    <xf numFmtId="0" fontId="0" fillId="0" borderId="17" xfId="0" applyFont="1" applyFill="1" applyBorder="1" applyAlignment="1">
      <alignment horizontal="left" vertical="top" wrapText="1"/>
    </xf>
    <xf numFmtId="0" fontId="0" fillId="0" borderId="17" xfId="0" applyFont="1" applyFill="1" applyBorder="1" applyAlignment="1" quotePrefix="1">
      <alignment horizontal="left"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34" borderId="22" xfId="0" applyFont="1" applyFill="1" applyBorder="1" applyAlignment="1">
      <alignment vertical="top" wrapText="1"/>
    </xf>
    <xf numFmtId="0" fontId="8" fillId="35" borderId="18" xfId="0" applyFont="1" applyFill="1" applyBorder="1" applyAlignment="1">
      <alignment horizontal="left" textRotation="90"/>
    </xf>
    <xf numFmtId="0" fontId="8" fillId="35" borderId="19" xfId="0" applyFont="1" applyFill="1" applyBorder="1" applyAlignment="1">
      <alignment horizontal="left" textRotation="90"/>
    </xf>
    <xf numFmtId="0" fontId="8" fillId="35" borderId="19" xfId="0" applyFont="1" applyFill="1" applyBorder="1" applyAlignment="1">
      <alignment horizontal="left" textRotation="90" wrapText="1"/>
    </xf>
    <xf numFmtId="0" fontId="8" fillId="35" borderId="20" xfId="0" applyFont="1" applyFill="1" applyBorder="1" applyAlignment="1">
      <alignment horizontal="left" textRotation="90" wrapText="1"/>
    </xf>
    <xf numFmtId="0" fontId="8" fillId="35" borderId="18" xfId="0" applyFont="1" applyFill="1" applyBorder="1" applyAlignment="1">
      <alignment horizontal="left" textRotation="90" wrapText="1"/>
    </xf>
    <xf numFmtId="0" fontId="8" fillId="35" borderId="20" xfId="0" applyFont="1" applyFill="1" applyBorder="1" applyAlignment="1">
      <alignment horizontal="left" textRotation="90"/>
    </xf>
    <xf numFmtId="0" fontId="8" fillId="35" borderId="17" xfId="0" applyFont="1" applyFill="1" applyBorder="1" applyAlignment="1">
      <alignment horizontal="left" textRotation="90"/>
    </xf>
    <xf numFmtId="0" fontId="8" fillId="35" borderId="17" xfId="0" applyFont="1" applyFill="1" applyBorder="1" applyAlignment="1">
      <alignment horizontal="left" textRotation="90" wrapText="1"/>
    </xf>
    <xf numFmtId="0" fontId="5" fillId="34" borderId="10" xfId="0" applyFont="1" applyFill="1" applyBorder="1" applyAlignment="1">
      <alignment vertical="top" wrapText="1"/>
    </xf>
    <xf numFmtId="0" fontId="0" fillId="0" borderId="23" xfId="0" applyFont="1" applyFill="1" applyBorder="1" applyAlignment="1">
      <alignment horizontal="left" vertical="top" wrapText="1"/>
    </xf>
    <xf numFmtId="0" fontId="5" fillId="34" borderId="24" xfId="0" applyFont="1" applyFill="1" applyBorder="1" applyAlignment="1">
      <alignment horizontal="left" vertical="top" wrapText="1"/>
    </xf>
    <xf numFmtId="0" fontId="10" fillId="34" borderId="0" xfId="0" applyFont="1" applyFill="1" applyBorder="1" applyAlignment="1">
      <alignment horizontal="left" vertical="top"/>
    </xf>
    <xf numFmtId="0" fontId="0" fillId="0" borderId="25" xfId="0" applyFont="1" applyFill="1" applyBorder="1" applyAlignment="1">
      <alignment horizontal="left" vertical="top" wrapText="1"/>
    </xf>
    <xf numFmtId="0" fontId="5" fillId="34" borderId="26" xfId="0" applyFont="1" applyFill="1" applyBorder="1" applyAlignment="1">
      <alignment vertical="top" wrapText="1"/>
    </xf>
    <xf numFmtId="0" fontId="5" fillId="34" borderId="24" xfId="0" applyFont="1" applyFill="1" applyBorder="1" applyAlignment="1">
      <alignment vertical="top" wrapText="1"/>
    </xf>
    <xf numFmtId="0" fontId="0" fillId="0" borderId="27" xfId="0" applyFont="1" applyFill="1" applyBorder="1" applyAlignment="1">
      <alignment horizontal="left" vertical="top" wrapText="1"/>
    </xf>
    <xf numFmtId="0" fontId="0" fillId="0" borderId="28" xfId="0" applyFill="1" applyBorder="1" applyAlignment="1">
      <alignment/>
    </xf>
    <xf numFmtId="0" fontId="0" fillId="0" borderId="28" xfId="0" applyBorder="1" applyAlignment="1">
      <alignment vertical="top"/>
    </xf>
    <xf numFmtId="0" fontId="0" fillId="0" borderId="28" xfId="0" applyFill="1" applyBorder="1" applyAlignment="1">
      <alignment vertical="top"/>
    </xf>
    <xf numFmtId="0" fontId="7" fillId="0" borderId="28" xfId="0" applyFont="1" applyFill="1" applyBorder="1" applyAlignment="1">
      <alignment vertical="top"/>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5" fillId="34" borderId="35" xfId="0" applyFont="1" applyFill="1" applyBorder="1" applyAlignment="1">
      <alignmen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5" fillId="34" borderId="12" xfId="0" applyFont="1" applyFill="1" applyBorder="1" applyAlignment="1">
      <alignmen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0" xfId="0" applyFill="1" applyBorder="1" applyAlignment="1">
      <alignment wrapText="1"/>
    </xf>
    <xf numFmtId="0" fontId="4" fillId="33" borderId="0" xfId="0" applyFont="1" applyFill="1" applyBorder="1" applyAlignment="1">
      <alignment vertical="top" wrapText="1"/>
    </xf>
    <xf numFmtId="0" fontId="4" fillId="0" borderId="0" xfId="0" applyFont="1" applyFill="1" applyBorder="1" applyAlignment="1">
      <alignment vertical="top" wrapText="1"/>
    </xf>
    <xf numFmtId="0" fontId="9" fillId="0" borderId="0" xfId="0" applyFont="1" applyFill="1" applyBorder="1" applyAlignment="1">
      <alignment horizontal="left" vertical="top" wrapText="1"/>
    </xf>
    <xf numFmtId="0" fontId="5" fillId="34" borderId="42" xfId="0" applyFont="1" applyFill="1" applyBorder="1" applyAlignment="1">
      <alignment vertical="top" wrapText="1"/>
    </xf>
    <xf numFmtId="0" fontId="0" fillId="0" borderId="0" xfId="0" applyFont="1" applyBorder="1" applyAlignment="1">
      <alignment vertical="top"/>
    </xf>
    <xf numFmtId="0" fontId="0" fillId="0" borderId="0" xfId="0" applyBorder="1" applyAlignment="1">
      <alignment vertical="top"/>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12" fillId="0" borderId="17" xfId="0" applyFont="1" applyFill="1" applyBorder="1" applyAlignment="1" quotePrefix="1">
      <alignment horizontal="left" vertical="top" wrapText="1"/>
    </xf>
    <xf numFmtId="0" fontId="5" fillId="34" borderId="46" xfId="0" applyFont="1" applyFill="1" applyBorder="1" applyAlignment="1">
      <alignment vertical="top" wrapText="1"/>
    </xf>
    <xf numFmtId="0" fontId="0" fillId="0" borderId="47" xfId="0" applyFont="1" applyFill="1" applyBorder="1" applyAlignment="1">
      <alignment horizontal="left" vertical="top" wrapText="1"/>
    </xf>
    <xf numFmtId="0" fontId="5" fillId="34" borderId="12" xfId="0" applyFont="1" applyFill="1" applyBorder="1" applyAlignment="1">
      <alignment horizontal="left" vertical="top" wrapText="1"/>
    </xf>
    <xf numFmtId="0" fontId="11" fillId="0" borderId="0" xfId="0" applyFont="1" applyAlignment="1">
      <alignment vertical="top"/>
    </xf>
    <xf numFmtId="0" fontId="13" fillId="0" borderId="0" xfId="0" applyFont="1" applyAlignment="1">
      <alignment vertical="center"/>
    </xf>
    <xf numFmtId="0" fontId="11" fillId="0" borderId="0" xfId="0" applyFont="1" applyFill="1" applyAlignment="1">
      <alignment wrapText="1"/>
    </xf>
    <xf numFmtId="0" fontId="14" fillId="0" borderId="0" xfId="0" applyFont="1" applyFill="1" applyAlignment="1">
      <alignment vertical="top" wrapText="1"/>
    </xf>
    <xf numFmtId="0" fontId="15" fillId="0" borderId="0" xfId="0" applyFont="1" applyFill="1" applyAlignment="1">
      <alignment horizontal="left" vertical="top" wrapText="1"/>
    </xf>
    <xf numFmtId="0" fontId="17" fillId="0" borderId="17" xfId="0" applyFont="1" applyFill="1" applyBorder="1" applyAlignment="1">
      <alignment horizontal="center" vertical="top" wrapText="1"/>
    </xf>
    <xf numFmtId="0" fontId="17" fillId="0" borderId="38"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1" fillId="0" borderId="17" xfId="0" applyFont="1" applyFill="1" applyBorder="1" applyAlignment="1">
      <alignment horizontal="left" vertical="top" wrapText="1"/>
    </xf>
    <xf numFmtId="0" fontId="11" fillId="0" borderId="17" xfId="0" applyFont="1" applyFill="1" applyBorder="1" applyAlignment="1" quotePrefix="1">
      <alignment horizontal="left" vertical="top" wrapText="1"/>
    </xf>
    <xf numFmtId="0" fontId="17" fillId="0" borderId="18"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20" xfId="0" applyFont="1" applyFill="1" applyBorder="1" applyAlignment="1">
      <alignment horizontal="center" vertical="top" wrapText="1"/>
    </xf>
    <xf numFmtId="0" fontId="11" fillId="0" borderId="0" xfId="0" applyFont="1" applyAlignment="1">
      <alignment vertical="top"/>
    </xf>
    <xf numFmtId="0" fontId="11" fillId="0" borderId="30" xfId="0" applyFont="1" applyFill="1" applyBorder="1" applyAlignment="1">
      <alignment horizontal="left" vertical="top" wrapText="1"/>
    </xf>
    <xf numFmtId="0" fontId="11" fillId="0" borderId="0" xfId="0" applyFont="1" applyFill="1" applyAlignment="1">
      <alignment vertical="center" textRotation="90" wrapText="1"/>
    </xf>
    <xf numFmtId="0" fontId="14" fillId="0" borderId="0" xfId="0" applyFont="1" applyFill="1" applyAlignment="1">
      <alignment vertical="center" textRotation="90" wrapText="1"/>
    </xf>
    <xf numFmtId="0" fontId="15" fillId="0" borderId="0" xfId="0" applyFont="1" applyFill="1" applyAlignment="1">
      <alignment vertical="center" textRotation="90" wrapText="1"/>
    </xf>
    <xf numFmtId="0" fontId="11" fillId="0" borderId="0" xfId="0" applyFont="1" applyAlignment="1">
      <alignment vertical="center" textRotation="90"/>
    </xf>
    <xf numFmtId="0" fontId="11" fillId="0" borderId="17" xfId="0" applyFont="1" applyFill="1" applyBorder="1" applyAlignment="1">
      <alignment horizontal="left" vertical="top" wrapText="1"/>
    </xf>
    <xf numFmtId="0" fontId="11" fillId="0" borderId="17" xfId="0" applyFont="1" applyFill="1" applyBorder="1" applyAlignment="1" quotePrefix="1">
      <alignment horizontal="left" vertical="top" wrapText="1"/>
    </xf>
    <xf numFmtId="0" fontId="17" fillId="0" borderId="18"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20" xfId="0" applyFont="1" applyFill="1" applyBorder="1" applyAlignment="1">
      <alignment horizontal="center" vertical="top" wrapText="1"/>
    </xf>
    <xf numFmtId="0" fontId="0" fillId="0" borderId="48" xfId="0" applyFont="1" applyFill="1" applyBorder="1" applyAlignment="1">
      <alignment horizontal="left" vertical="top" wrapText="1"/>
    </xf>
    <xf numFmtId="0" fontId="4" fillId="33" borderId="0" xfId="0" applyFont="1" applyFill="1" applyAlignment="1">
      <alignment horizontal="left" vertical="top" wrapText="1"/>
    </xf>
    <xf numFmtId="0" fontId="0" fillId="0" borderId="17" xfId="0" applyFont="1" applyFill="1" applyBorder="1" applyAlignment="1">
      <alignment horizontal="left" vertical="top" wrapText="1"/>
    </xf>
    <xf numFmtId="0" fontId="17" fillId="0" borderId="17" xfId="0" applyFont="1" applyFill="1" applyBorder="1" applyAlignment="1">
      <alignment horizontal="center" vertical="top" wrapText="1"/>
    </xf>
    <xf numFmtId="0" fontId="11" fillId="0" borderId="38"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30" xfId="0" applyFont="1" applyFill="1" applyBorder="1" applyAlignment="1">
      <alignment horizontal="left" vertical="top" wrapText="1"/>
    </xf>
    <xf numFmtId="0" fontId="17" fillId="0" borderId="38" xfId="0" applyFont="1" applyFill="1" applyBorder="1" applyAlignment="1">
      <alignment horizontal="center" vertical="top" wrapText="1"/>
    </xf>
    <xf numFmtId="0" fontId="17" fillId="0" borderId="30" xfId="0" applyFont="1" applyFill="1" applyBorder="1" applyAlignment="1">
      <alignment horizontal="center" vertical="top" wrapText="1"/>
    </xf>
    <xf numFmtId="0" fontId="6" fillId="35" borderId="17" xfId="0" applyFont="1" applyFill="1" applyBorder="1" applyAlignment="1">
      <alignment horizontal="left" vertical="top"/>
    </xf>
    <xf numFmtId="0" fontId="6" fillId="35" borderId="17" xfId="0" applyFont="1" applyFill="1" applyBorder="1" applyAlignment="1">
      <alignment horizontal="left" vertical="top" wrapText="1"/>
    </xf>
    <xf numFmtId="0" fontId="6" fillId="35" borderId="17" xfId="0" applyFont="1" applyFill="1" applyBorder="1" applyAlignment="1">
      <alignment horizontal="center" vertical="top" wrapText="1"/>
    </xf>
    <xf numFmtId="0" fontId="16" fillId="35" borderId="17" xfId="0" applyFont="1" applyFill="1" applyBorder="1" applyAlignment="1">
      <alignment horizontal="center" textRotation="90" wrapText="1"/>
    </xf>
    <xf numFmtId="0" fontId="16" fillId="35" borderId="17" xfId="0" applyFont="1" applyFill="1" applyBorder="1" applyAlignment="1">
      <alignment horizontal="center" textRotation="90"/>
    </xf>
    <xf numFmtId="0" fontId="14" fillId="33" borderId="0" xfId="0" applyFont="1" applyFill="1" applyAlignment="1">
      <alignment horizontal="left" vertical="top" wrapText="1"/>
    </xf>
    <xf numFmtId="0" fontId="17" fillId="0" borderId="45" xfId="0" applyFont="1" applyFill="1" applyBorder="1" applyAlignment="1">
      <alignment horizontal="center" vertical="top" wrapText="1"/>
    </xf>
    <xf numFmtId="0" fontId="4" fillId="33" borderId="0" xfId="0" applyFont="1" applyFill="1" applyAlignment="1">
      <alignment horizontal="left" vertical="top" wrapText="1"/>
    </xf>
    <xf numFmtId="0" fontId="0" fillId="0" borderId="38"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30" xfId="0" applyFont="1" applyFill="1" applyBorder="1" applyAlignment="1">
      <alignment horizontal="left" vertical="top" wrapText="1"/>
    </xf>
    <xf numFmtId="0" fontId="5" fillId="34" borderId="35" xfId="0" applyFont="1" applyFill="1" applyBorder="1" applyAlignment="1">
      <alignment horizontal="left" vertical="top" wrapText="1"/>
    </xf>
    <xf numFmtId="0" fontId="5" fillId="34" borderId="12" xfId="0" applyFont="1" applyFill="1" applyBorder="1" applyAlignment="1">
      <alignment horizontal="left" vertical="top" wrapText="1"/>
    </xf>
    <xf numFmtId="0" fontId="13" fillId="0" borderId="0" xfId="0" applyFont="1" applyAlignment="1">
      <alignment horizontal="left" vertical="center" wrapText="1"/>
    </xf>
    <xf numFmtId="0" fontId="0" fillId="0" borderId="11" xfId="0" applyFont="1" applyFill="1" applyBorder="1" applyAlignment="1">
      <alignment horizontal="left" vertical="top" wrapText="1"/>
    </xf>
    <xf numFmtId="0" fontId="0" fillId="0" borderId="17" xfId="0" applyFont="1" applyFill="1" applyBorder="1" applyAlignment="1" quotePrefix="1">
      <alignment horizontal="left" vertical="top" wrapText="1"/>
    </xf>
    <xf numFmtId="0" fontId="6" fillId="35" borderId="11" xfId="0" applyFont="1" applyFill="1" applyBorder="1" applyAlignment="1">
      <alignment horizontal="left" vertical="top"/>
    </xf>
    <xf numFmtId="0" fontId="6" fillId="35" borderId="38" xfId="0" applyFont="1" applyFill="1" applyBorder="1" applyAlignment="1">
      <alignment horizontal="left" vertical="top" wrapText="1"/>
    </xf>
    <xf numFmtId="0" fontId="4" fillId="33" borderId="0" xfId="0" applyFont="1" applyFill="1" applyAlignment="1">
      <alignment vertical="top" wrapText="1"/>
    </xf>
    <xf numFmtId="0" fontId="0" fillId="0" borderId="0" xfId="0" applyAlignment="1">
      <alignment vertical="top"/>
    </xf>
    <xf numFmtId="0" fontId="6" fillId="0" borderId="17" xfId="0" applyFont="1" applyFill="1" applyBorder="1" applyAlignment="1">
      <alignment horizontal="left" vertical="top"/>
    </xf>
    <xf numFmtId="0" fontId="6" fillId="0" borderId="17" xfId="0" applyFont="1" applyFill="1" applyBorder="1" applyAlignment="1">
      <alignment horizontal="left" vertical="top" wrapText="1"/>
    </xf>
    <xf numFmtId="0" fontId="4" fillId="33" borderId="0" xfId="0" applyFont="1" applyFill="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2">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T118"/>
  <sheetViews>
    <sheetView tabSelected="1" zoomScale="88" zoomScaleNormal="88" zoomScaleSheetLayoutView="85" zoomScalePageLayoutView="0" workbookViewId="0" topLeftCell="A1">
      <pane ySplit="9" topLeftCell="A10" activePane="bottomLeft" state="frozen"/>
      <selection pane="topLeft" activeCell="A18" sqref="A18:A20"/>
      <selection pane="bottomLeft" activeCell="A3" sqref="A3:G3"/>
    </sheetView>
  </sheetViews>
  <sheetFormatPr defaultColWidth="11.421875" defaultRowHeight="12.75"/>
  <cols>
    <col min="1" max="1" width="35.7109375" style="1" customWidth="1"/>
    <col min="2" max="4" width="3.57421875" style="78" customWidth="1"/>
    <col min="5" max="5" width="32.421875" style="1" customWidth="1"/>
    <col min="6" max="6" width="26.140625" style="1" customWidth="1"/>
    <col min="7" max="7" width="31.421875" style="1" customWidth="1"/>
    <col min="8" max="17" width="3.421875" style="1" customWidth="1"/>
    <col min="18" max="18" width="29.421875" style="1" customWidth="1"/>
    <col min="19" max="16384" width="11.421875" style="1" customWidth="1"/>
  </cols>
  <sheetData>
    <row r="1" spans="1:7" ht="20.25" customHeight="1">
      <c r="A1" s="104" t="s">
        <v>392</v>
      </c>
      <c r="B1" s="104"/>
      <c r="C1" s="104"/>
      <c r="D1" s="104"/>
      <c r="E1" s="104"/>
      <c r="F1" s="104"/>
      <c r="G1" s="104"/>
    </row>
    <row r="2" spans="1:4" s="12" customFormat="1" ht="3.75" customHeight="1">
      <c r="A2" s="11"/>
      <c r="B2" s="80"/>
      <c r="C2" s="80"/>
      <c r="D2" s="80"/>
    </row>
    <row r="3" spans="1:7" s="12" customFormat="1" ht="20.25" customHeight="1">
      <c r="A3" s="134" t="s">
        <v>393</v>
      </c>
      <c r="B3" s="104"/>
      <c r="C3" s="104"/>
      <c r="D3" s="104"/>
      <c r="E3" s="104"/>
      <c r="F3" s="104"/>
      <c r="G3" s="104"/>
    </row>
    <row r="4" spans="1:4" s="12" customFormat="1" ht="3.75" customHeight="1">
      <c r="A4" s="11"/>
      <c r="B4" s="80"/>
      <c r="C4" s="80"/>
      <c r="D4" s="80"/>
    </row>
    <row r="5" spans="1:7" ht="20.25" customHeight="1">
      <c r="A5" s="117" t="s">
        <v>2</v>
      </c>
      <c r="B5" s="117"/>
      <c r="D5" s="79" t="s">
        <v>181</v>
      </c>
      <c r="E5" s="78"/>
      <c r="G5" s="78"/>
    </row>
    <row r="6" spans="2:4" s="2" customFormat="1" ht="6.75" customHeight="1">
      <c r="B6" s="81"/>
      <c r="C6" s="81"/>
      <c r="D6" s="81"/>
    </row>
    <row r="7" spans="1:4" s="7" customFormat="1" ht="4.5" customHeight="1">
      <c r="A7" s="5"/>
      <c r="B7" s="82"/>
      <c r="C7" s="82"/>
      <c r="D7" s="82"/>
    </row>
    <row r="8" spans="1:19" s="7" customFormat="1" ht="15" customHeight="1">
      <c r="A8" s="112" t="s">
        <v>358</v>
      </c>
      <c r="B8" s="115" t="s">
        <v>961</v>
      </c>
      <c r="C8" s="115" t="s">
        <v>499</v>
      </c>
      <c r="D8" s="115" t="s">
        <v>966</v>
      </c>
      <c r="E8" s="113" t="s">
        <v>359</v>
      </c>
      <c r="F8" s="113" t="s">
        <v>354</v>
      </c>
      <c r="G8" s="113" t="s">
        <v>355</v>
      </c>
      <c r="H8" s="114" t="s">
        <v>357</v>
      </c>
      <c r="I8" s="114"/>
      <c r="J8" s="114"/>
      <c r="K8" s="114"/>
      <c r="L8" s="114"/>
      <c r="M8" s="114"/>
      <c r="N8" s="114" t="s">
        <v>336</v>
      </c>
      <c r="O8" s="114"/>
      <c r="P8" s="114"/>
      <c r="Q8" s="114"/>
      <c r="R8" s="113" t="s">
        <v>337</v>
      </c>
      <c r="S8" s="6"/>
    </row>
    <row r="9" spans="1:20" s="7" customFormat="1" ht="78">
      <c r="A9" s="112"/>
      <c r="B9" s="116"/>
      <c r="C9" s="116"/>
      <c r="D9" s="116"/>
      <c r="E9" s="113"/>
      <c r="F9" s="113"/>
      <c r="G9" s="113"/>
      <c r="H9" s="29" t="s">
        <v>338</v>
      </c>
      <c r="I9" s="30" t="s">
        <v>339</v>
      </c>
      <c r="J9" s="30" t="s">
        <v>340</v>
      </c>
      <c r="K9" s="30" t="s">
        <v>341</v>
      </c>
      <c r="L9" s="31" t="s">
        <v>342</v>
      </c>
      <c r="M9" s="32" t="s">
        <v>343</v>
      </c>
      <c r="N9" s="33" t="s">
        <v>344</v>
      </c>
      <c r="O9" s="32" t="s">
        <v>1452</v>
      </c>
      <c r="P9" s="29" t="s">
        <v>345</v>
      </c>
      <c r="Q9" s="34" t="s">
        <v>346</v>
      </c>
      <c r="R9" s="113"/>
      <c r="S9" s="6"/>
      <c r="T9" s="7">
        <v>1</v>
      </c>
    </row>
    <row r="10" spans="1:18" s="10" customFormat="1" ht="15.75">
      <c r="A10" s="16" t="s">
        <v>1147</v>
      </c>
      <c r="B10" s="17"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7" t="s">
        <v>390</v>
      </c>
      <c r="P10" s="17" t="s">
        <v>390</v>
      </c>
      <c r="Q10" s="17" t="s">
        <v>390</v>
      </c>
      <c r="R10" s="18" t="s">
        <v>390</v>
      </c>
    </row>
    <row r="11" spans="1:18" s="9" customFormat="1" ht="102">
      <c r="A11" s="105" t="s">
        <v>1142</v>
      </c>
      <c r="B11" s="106" t="s">
        <v>390</v>
      </c>
      <c r="C11" s="106" t="s">
        <v>390</v>
      </c>
      <c r="D11" s="106" t="s">
        <v>390</v>
      </c>
      <c r="E11" s="105" t="s">
        <v>1143</v>
      </c>
      <c r="F11" s="21" t="s">
        <v>1442</v>
      </c>
      <c r="G11" s="22" t="s">
        <v>985</v>
      </c>
      <c r="H11" s="24"/>
      <c r="I11" s="25"/>
      <c r="J11" s="25"/>
      <c r="K11" s="25"/>
      <c r="L11" s="25"/>
      <c r="M11" s="27" t="s">
        <v>390</v>
      </c>
      <c r="N11" s="24"/>
      <c r="O11" s="26" t="s">
        <v>390</v>
      </c>
      <c r="P11" s="24" t="s">
        <v>390</v>
      </c>
      <c r="Q11" s="26"/>
      <c r="R11" s="22"/>
    </row>
    <row r="12" spans="1:18" ht="38.25">
      <c r="A12" s="105"/>
      <c r="B12" s="106"/>
      <c r="C12" s="106"/>
      <c r="D12" s="106"/>
      <c r="E12" s="105"/>
      <c r="F12" s="21" t="s">
        <v>872</v>
      </c>
      <c r="G12" s="22" t="s">
        <v>1449</v>
      </c>
      <c r="H12" s="24"/>
      <c r="I12" s="25"/>
      <c r="J12" s="25"/>
      <c r="K12" s="25"/>
      <c r="L12" s="25"/>
      <c r="M12" s="27" t="s">
        <v>390</v>
      </c>
      <c r="N12" s="24" t="s">
        <v>390</v>
      </c>
      <c r="O12" s="26"/>
      <c r="P12" s="24" t="s">
        <v>390</v>
      </c>
      <c r="Q12" s="26"/>
      <c r="R12" s="22" t="s">
        <v>353</v>
      </c>
    </row>
    <row r="13" spans="1:18" ht="90" customHeight="1">
      <c r="A13" s="105"/>
      <c r="B13" s="106"/>
      <c r="C13" s="106"/>
      <c r="D13" s="106"/>
      <c r="E13" s="105"/>
      <c r="F13" s="21" t="s">
        <v>861</v>
      </c>
      <c r="G13" s="22" t="s">
        <v>1448</v>
      </c>
      <c r="H13" s="24"/>
      <c r="I13" s="25"/>
      <c r="J13" s="25"/>
      <c r="K13" s="25"/>
      <c r="L13" s="25"/>
      <c r="M13" s="27" t="s">
        <v>390</v>
      </c>
      <c r="N13" s="24" t="s">
        <v>390</v>
      </c>
      <c r="O13" s="26"/>
      <c r="P13" s="24" t="s">
        <v>390</v>
      </c>
      <c r="Q13" s="26"/>
      <c r="R13" s="22" t="s">
        <v>353</v>
      </c>
    </row>
    <row r="14" spans="1:18" ht="51">
      <c r="A14" s="105"/>
      <c r="B14" s="106"/>
      <c r="C14" s="106"/>
      <c r="D14" s="106"/>
      <c r="E14" s="105"/>
      <c r="F14" s="21" t="s">
        <v>1105</v>
      </c>
      <c r="G14" s="22" t="s">
        <v>1079</v>
      </c>
      <c r="H14" s="24"/>
      <c r="I14" s="25"/>
      <c r="J14" s="25"/>
      <c r="K14" s="25"/>
      <c r="L14" s="25"/>
      <c r="M14" s="27" t="s">
        <v>390</v>
      </c>
      <c r="N14" s="24"/>
      <c r="O14" s="26" t="s">
        <v>390</v>
      </c>
      <c r="P14" s="24" t="s">
        <v>390</v>
      </c>
      <c r="Q14" s="26"/>
      <c r="R14" s="22"/>
    </row>
    <row r="15" spans="1:18" ht="89.25">
      <c r="A15" s="105"/>
      <c r="B15" s="106"/>
      <c r="C15" s="106"/>
      <c r="D15" s="106"/>
      <c r="E15" s="105" t="s">
        <v>1144</v>
      </c>
      <c r="F15" s="21" t="s">
        <v>1010</v>
      </c>
      <c r="G15" s="22" t="s">
        <v>948</v>
      </c>
      <c r="H15" s="24"/>
      <c r="I15" s="25"/>
      <c r="J15" s="25"/>
      <c r="K15" s="25"/>
      <c r="L15" s="25"/>
      <c r="M15" s="27" t="s">
        <v>390</v>
      </c>
      <c r="N15" s="24" t="s">
        <v>390</v>
      </c>
      <c r="O15" s="26"/>
      <c r="P15" s="24" t="s">
        <v>390</v>
      </c>
      <c r="Q15" s="26"/>
      <c r="R15" s="22"/>
    </row>
    <row r="16" spans="1:18" ht="38.25">
      <c r="A16" s="105"/>
      <c r="B16" s="106"/>
      <c r="C16" s="106"/>
      <c r="D16" s="106"/>
      <c r="E16" s="105"/>
      <c r="F16" s="21" t="s">
        <v>1136</v>
      </c>
      <c r="G16" s="22" t="s">
        <v>1137</v>
      </c>
      <c r="H16" s="24"/>
      <c r="I16" s="25"/>
      <c r="J16" s="25"/>
      <c r="K16" s="25"/>
      <c r="L16" s="25"/>
      <c r="M16" s="27" t="s">
        <v>390</v>
      </c>
      <c r="N16" s="24" t="s">
        <v>390</v>
      </c>
      <c r="O16" s="26"/>
      <c r="P16" s="24" t="s">
        <v>390</v>
      </c>
      <c r="Q16" s="26"/>
      <c r="R16" s="22"/>
    </row>
    <row r="17" spans="1:18" ht="51" customHeight="1">
      <c r="A17" s="105" t="s">
        <v>1145</v>
      </c>
      <c r="B17" s="106" t="s">
        <v>390</v>
      </c>
      <c r="C17" s="106" t="s">
        <v>390</v>
      </c>
      <c r="D17" s="106" t="s">
        <v>390</v>
      </c>
      <c r="E17" s="105" t="s">
        <v>1146</v>
      </c>
      <c r="F17" s="21" t="s">
        <v>1139</v>
      </c>
      <c r="G17" s="22" t="s">
        <v>1138</v>
      </c>
      <c r="H17" s="24"/>
      <c r="I17" s="25"/>
      <c r="J17" s="25"/>
      <c r="K17" s="25"/>
      <c r="L17" s="25"/>
      <c r="M17" s="27" t="s">
        <v>390</v>
      </c>
      <c r="N17" s="24" t="s">
        <v>390</v>
      </c>
      <c r="O17" s="26"/>
      <c r="P17" s="24" t="s">
        <v>390</v>
      </c>
      <c r="Q17" s="26"/>
      <c r="R17" s="22"/>
    </row>
    <row r="18" spans="1:18" ht="63.75">
      <c r="A18" s="105"/>
      <c r="B18" s="106"/>
      <c r="C18" s="106"/>
      <c r="D18" s="106"/>
      <c r="E18" s="105"/>
      <c r="F18" s="21" t="s">
        <v>1443</v>
      </c>
      <c r="G18" s="22" t="s">
        <v>827</v>
      </c>
      <c r="H18" s="24"/>
      <c r="I18" s="25"/>
      <c r="J18" s="25"/>
      <c r="K18" s="25"/>
      <c r="L18" s="25"/>
      <c r="M18" s="27" t="s">
        <v>390</v>
      </c>
      <c r="N18" s="24"/>
      <c r="O18" s="26" t="s">
        <v>390</v>
      </c>
      <c r="P18" s="24" t="s">
        <v>390</v>
      </c>
      <c r="Q18" s="26"/>
      <c r="R18" s="22"/>
    </row>
    <row r="19" spans="1:18" ht="38.25">
      <c r="A19" s="105"/>
      <c r="B19" s="106"/>
      <c r="C19" s="106"/>
      <c r="D19" s="106"/>
      <c r="E19" s="105"/>
      <c r="F19" s="21" t="s">
        <v>1103</v>
      </c>
      <c r="G19" s="22" t="s">
        <v>1104</v>
      </c>
      <c r="H19" s="24"/>
      <c r="I19" s="25"/>
      <c r="J19" s="25"/>
      <c r="K19" s="25"/>
      <c r="L19" s="25" t="s">
        <v>390</v>
      </c>
      <c r="M19" s="27"/>
      <c r="N19" s="24"/>
      <c r="O19" s="26" t="s">
        <v>390</v>
      </c>
      <c r="P19" s="24" t="s">
        <v>390</v>
      </c>
      <c r="Q19" s="26"/>
      <c r="R19" s="22"/>
    </row>
    <row r="20" spans="1:18" s="10" customFormat="1" ht="15.75">
      <c r="A20" s="37" t="s">
        <v>1148</v>
      </c>
      <c r="B20" s="17" t="s">
        <v>390</v>
      </c>
      <c r="C20" s="17" t="s">
        <v>390</v>
      </c>
      <c r="D20" s="17" t="s">
        <v>390</v>
      </c>
      <c r="E20" s="20" t="s">
        <v>390</v>
      </c>
      <c r="F20" s="20" t="s">
        <v>390</v>
      </c>
      <c r="G20" s="20" t="s">
        <v>390</v>
      </c>
      <c r="H20" s="20" t="s">
        <v>390</v>
      </c>
      <c r="I20" s="20" t="s">
        <v>390</v>
      </c>
      <c r="J20" s="20" t="s">
        <v>390</v>
      </c>
      <c r="K20" s="20" t="s">
        <v>390</v>
      </c>
      <c r="L20" s="20" t="s">
        <v>390</v>
      </c>
      <c r="M20" s="20" t="s">
        <v>390</v>
      </c>
      <c r="N20" s="20" t="s">
        <v>390</v>
      </c>
      <c r="O20" s="20" t="s">
        <v>390</v>
      </c>
      <c r="P20" s="20" t="s">
        <v>390</v>
      </c>
      <c r="Q20" s="20" t="s">
        <v>390</v>
      </c>
      <c r="R20" s="20" t="s">
        <v>390</v>
      </c>
    </row>
    <row r="21" spans="1:18" ht="51">
      <c r="A21" s="105" t="s">
        <v>1149</v>
      </c>
      <c r="B21" s="106" t="s">
        <v>390</v>
      </c>
      <c r="C21" s="106" t="s">
        <v>390</v>
      </c>
      <c r="D21" s="106" t="s">
        <v>390</v>
      </c>
      <c r="E21" s="105" t="s">
        <v>333</v>
      </c>
      <c r="F21" s="21" t="s">
        <v>180</v>
      </c>
      <c r="G21" s="22" t="s">
        <v>868</v>
      </c>
      <c r="H21" s="24"/>
      <c r="I21" s="25"/>
      <c r="J21" s="25"/>
      <c r="K21" s="25"/>
      <c r="L21" s="25"/>
      <c r="M21" s="26" t="s">
        <v>390</v>
      </c>
      <c r="N21" s="24"/>
      <c r="O21" s="26" t="s">
        <v>390</v>
      </c>
      <c r="P21" s="24" t="s">
        <v>390</v>
      </c>
      <c r="Q21" s="26" t="s">
        <v>391</v>
      </c>
      <c r="R21" s="22"/>
    </row>
    <row r="22" spans="1:18" ht="38.25">
      <c r="A22" s="105"/>
      <c r="B22" s="106"/>
      <c r="C22" s="106"/>
      <c r="D22" s="106"/>
      <c r="E22" s="105"/>
      <c r="F22" s="21" t="s">
        <v>1009</v>
      </c>
      <c r="G22" s="22" t="s">
        <v>809</v>
      </c>
      <c r="H22" s="24"/>
      <c r="I22" s="25"/>
      <c r="J22" s="25"/>
      <c r="K22" s="25"/>
      <c r="L22" s="25"/>
      <c r="M22" s="26" t="s">
        <v>390</v>
      </c>
      <c r="N22" s="24"/>
      <c r="O22" s="26" t="s">
        <v>390</v>
      </c>
      <c r="P22" s="24" t="s">
        <v>390</v>
      </c>
      <c r="Q22" s="26"/>
      <c r="R22" s="22"/>
    </row>
    <row r="23" spans="1:18" ht="78" customHeight="1">
      <c r="A23" s="105"/>
      <c r="B23" s="106"/>
      <c r="C23" s="106"/>
      <c r="D23" s="106"/>
      <c r="E23" s="105"/>
      <c r="F23" s="21" t="s">
        <v>873</v>
      </c>
      <c r="G23" s="22" t="s">
        <v>868</v>
      </c>
      <c r="H23" s="24"/>
      <c r="I23" s="25"/>
      <c r="J23" s="25"/>
      <c r="K23" s="25"/>
      <c r="L23" s="25"/>
      <c r="M23" s="26" t="s">
        <v>390</v>
      </c>
      <c r="N23" s="24"/>
      <c r="O23" s="26" t="s">
        <v>390</v>
      </c>
      <c r="P23" s="24" t="s">
        <v>390</v>
      </c>
      <c r="Q23" s="26"/>
      <c r="R23" s="22"/>
    </row>
    <row r="24" spans="1:18" ht="89.25">
      <c r="A24" s="105"/>
      <c r="B24" s="106"/>
      <c r="C24" s="106"/>
      <c r="D24" s="106"/>
      <c r="E24" s="105"/>
      <c r="F24" s="21" t="s">
        <v>979</v>
      </c>
      <c r="G24" s="22" t="s">
        <v>869</v>
      </c>
      <c r="H24" s="24"/>
      <c r="I24" s="25"/>
      <c r="J24" s="25"/>
      <c r="K24" s="25"/>
      <c r="L24" s="25"/>
      <c r="M24" s="26" t="s">
        <v>390</v>
      </c>
      <c r="N24" s="24"/>
      <c r="O24" s="26" t="s">
        <v>390</v>
      </c>
      <c r="P24" s="24" t="s">
        <v>390</v>
      </c>
      <c r="Q24" s="26"/>
      <c r="R24" s="22"/>
    </row>
    <row r="25" spans="1:18" ht="38.25">
      <c r="A25" s="105"/>
      <c r="B25" s="106"/>
      <c r="C25" s="106"/>
      <c r="D25" s="106"/>
      <c r="E25" s="105"/>
      <c r="F25" s="21" t="s">
        <v>867</v>
      </c>
      <c r="G25" s="22" t="s">
        <v>1429</v>
      </c>
      <c r="H25" s="24"/>
      <c r="I25" s="25"/>
      <c r="J25" s="25"/>
      <c r="K25" s="25"/>
      <c r="L25" s="25" t="s">
        <v>390</v>
      </c>
      <c r="M25" s="26"/>
      <c r="N25" s="24"/>
      <c r="O25" s="26" t="s">
        <v>390</v>
      </c>
      <c r="P25" s="24" t="s">
        <v>390</v>
      </c>
      <c r="Q25" s="26"/>
      <c r="R25" s="22"/>
    </row>
    <row r="26" spans="1:18" ht="119.25" customHeight="1">
      <c r="A26" s="21" t="s">
        <v>962</v>
      </c>
      <c r="B26" s="83" t="s">
        <v>390</v>
      </c>
      <c r="C26" s="83" t="s">
        <v>390</v>
      </c>
      <c r="D26" s="83" t="s">
        <v>390</v>
      </c>
      <c r="E26" s="21" t="s">
        <v>1246</v>
      </c>
      <c r="F26" s="21" t="s">
        <v>862</v>
      </c>
      <c r="G26" s="22" t="s">
        <v>868</v>
      </c>
      <c r="H26" s="24"/>
      <c r="I26" s="25"/>
      <c r="J26" s="25"/>
      <c r="K26" s="25"/>
      <c r="L26" s="25"/>
      <c r="M26" s="26" t="s">
        <v>390</v>
      </c>
      <c r="N26" s="24"/>
      <c r="O26" s="26" t="s">
        <v>390</v>
      </c>
      <c r="P26" s="24" t="s">
        <v>390</v>
      </c>
      <c r="Q26" s="26" t="s">
        <v>391</v>
      </c>
      <c r="R26" s="22"/>
    </row>
    <row r="27" spans="1:18" s="10" customFormat="1" ht="15.75">
      <c r="A27" s="19" t="s">
        <v>870</v>
      </c>
      <c r="B27" s="17" t="s">
        <v>390</v>
      </c>
      <c r="C27" s="17" t="s">
        <v>390</v>
      </c>
      <c r="D27" s="17" t="s">
        <v>390</v>
      </c>
      <c r="E27" s="20" t="s">
        <v>390</v>
      </c>
      <c r="F27" s="20" t="s">
        <v>390</v>
      </c>
      <c r="G27" s="20" t="s">
        <v>390</v>
      </c>
      <c r="H27" s="20" t="s">
        <v>390</v>
      </c>
      <c r="I27" s="20" t="s">
        <v>390</v>
      </c>
      <c r="J27" s="20" t="s">
        <v>390</v>
      </c>
      <c r="K27" s="20" t="s">
        <v>390</v>
      </c>
      <c r="L27" s="20" t="s">
        <v>390</v>
      </c>
      <c r="M27" s="20" t="s">
        <v>390</v>
      </c>
      <c r="N27" s="20" t="s">
        <v>390</v>
      </c>
      <c r="O27" s="20" t="s">
        <v>390</v>
      </c>
      <c r="P27" s="20" t="s">
        <v>390</v>
      </c>
      <c r="Q27" s="20" t="s">
        <v>390</v>
      </c>
      <c r="R27" s="20" t="s">
        <v>390</v>
      </c>
    </row>
    <row r="28" spans="1:18" ht="76.5">
      <c r="A28" s="105" t="s">
        <v>1126</v>
      </c>
      <c r="B28" s="106" t="s">
        <v>390</v>
      </c>
      <c r="C28" s="106" t="s">
        <v>390</v>
      </c>
      <c r="D28" s="106" t="s">
        <v>390</v>
      </c>
      <c r="E28" s="105" t="s">
        <v>1143</v>
      </c>
      <c r="F28" s="21" t="s">
        <v>1444</v>
      </c>
      <c r="G28" s="22" t="s">
        <v>865</v>
      </c>
      <c r="H28" s="24"/>
      <c r="I28" s="25"/>
      <c r="J28" s="25"/>
      <c r="K28" s="25"/>
      <c r="L28" s="25"/>
      <c r="M28" s="26" t="s">
        <v>390</v>
      </c>
      <c r="N28" s="24"/>
      <c r="O28" s="26" t="s">
        <v>390</v>
      </c>
      <c r="P28" s="24" t="s">
        <v>390</v>
      </c>
      <c r="Q28" s="26"/>
      <c r="R28" s="22" t="s">
        <v>500</v>
      </c>
    </row>
    <row r="29" spans="1:18" ht="51">
      <c r="A29" s="105"/>
      <c r="B29" s="106"/>
      <c r="C29" s="106"/>
      <c r="D29" s="106"/>
      <c r="E29" s="105"/>
      <c r="F29" s="21" t="s">
        <v>871</v>
      </c>
      <c r="G29" s="22" t="s">
        <v>1431</v>
      </c>
      <c r="H29" s="24"/>
      <c r="I29" s="25"/>
      <c r="J29" s="25"/>
      <c r="K29" s="25"/>
      <c r="L29" s="25"/>
      <c r="M29" s="26" t="s">
        <v>390</v>
      </c>
      <c r="N29" s="24"/>
      <c r="O29" s="26" t="s">
        <v>390</v>
      </c>
      <c r="P29" s="24" t="s">
        <v>390</v>
      </c>
      <c r="Q29" s="26"/>
      <c r="R29" s="22"/>
    </row>
    <row r="30" spans="1:18" ht="104.25" customHeight="1">
      <c r="A30" s="105"/>
      <c r="B30" s="106"/>
      <c r="C30" s="106"/>
      <c r="D30" s="106"/>
      <c r="E30" s="105"/>
      <c r="F30" s="21" t="s">
        <v>860</v>
      </c>
      <c r="G30" s="22" t="s">
        <v>1430</v>
      </c>
      <c r="H30" s="24"/>
      <c r="I30" s="25"/>
      <c r="J30" s="25"/>
      <c r="K30" s="25"/>
      <c r="L30" s="25"/>
      <c r="M30" s="26" t="s">
        <v>390</v>
      </c>
      <c r="N30" s="24" t="s">
        <v>390</v>
      </c>
      <c r="O30" s="26"/>
      <c r="P30" s="24" t="s">
        <v>390</v>
      </c>
      <c r="Q30" s="26"/>
      <c r="R30" s="22" t="s">
        <v>843</v>
      </c>
    </row>
    <row r="31" spans="1:18" ht="89.25" customHeight="1">
      <c r="A31" s="105"/>
      <c r="B31" s="106"/>
      <c r="C31" s="106"/>
      <c r="D31" s="106"/>
      <c r="E31" s="105"/>
      <c r="F31" s="21" t="s">
        <v>861</v>
      </c>
      <c r="G31" s="22" t="s">
        <v>850</v>
      </c>
      <c r="H31" s="24"/>
      <c r="I31" s="25"/>
      <c r="J31" s="25"/>
      <c r="K31" s="25"/>
      <c r="L31" s="25"/>
      <c r="M31" s="26" t="s">
        <v>390</v>
      </c>
      <c r="N31" s="24" t="s">
        <v>390</v>
      </c>
      <c r="O31" s="26"/>
      <c r="P31" s="24" t="s">
        <v>390</v>
      </c>
      <c r="Q31" s="26"/>
      <c r="R31" s="22" t="s">
        <v>501</v>
      </c>
    </row>
    <row r="32" spans="1:18" ht="38.25">
      <c r="A32" s="105"/>
      <c r="B32" s="106"/>
      <c r="C32" s="106"/>
      <c r="D32" s="106"/>
      <c r="E32" s="105"/>
      <c r="F32" s="21" t="s">
        <v>866</v>
      </c>
      <c r="G32" s="22" t="s">
        <v>1140</v>
      </c>
      <c r="H32" s="24"/>
      <c r="I32" s="25"/>
      <c r="J32" s="25"/>
      <c r="K32" s="25"/>
      <c r="L32" s="25"/>
      <c r="M32" s="26" t="s">
        <v>390</v>
      </c>
      <c r="N32" s="24" t="s">
        <v>390</v>
      </c>
      <c r="O32" s="26"/>
      <c r="P32" s="24" t="s">
        <v>390</v>
      </c>
      <c r="Q32" s="26"/>
      <c r="R32" s="22"/>
    </row>
    <row r="33" spans="1:18" s="92" customFormat="1" ht="78" customHeight="1">
      <c r="A33" s="87" t="s">
        <v>1247</v>
      </c>
      <c r="B33" s="83"/>
      <c r="C33" s="83" t="s">
        <v>390</v>
      </c>
      <c r="D33" s="83"/>
      <c r="E33" s="87" t="s">
        <v>963</v>
      </c>
      <c r="F33" s="87" t="s">
        <v>964</v>
      </c>
      <c r="G33" s="88" t="s">
        <v>1248</v>
      </c>
      <c r="H33" s="89"/>
      <c r="I33" s="90"/>
      <c r="J33" s="90"/>
      <c r="K33" s="90"/>
      <c r="L33" s="90"/>
      <c r="M33" s="91" t="s">
        <v>390</v>
      </c>
      <c r="N33" s="89"/>
      <c r="O33" s="91" t="s">
        <v>390</v>
      </c>
      <c r="P33" s="89" t="s">
        <v>390</v>
      </c>
      <c r="Q33" s="91"/>
      <c r="R33" s="88"/>
    </row>
    <row r="34" spans="1:18" ht="89.25" customHeight="1">
      <c r="A34" s="105" t="s">
        <v>1016</v>
      </c>
      <c r="B34" s="106" t="s">
        <v>390</v>
      </c>
      <c r="C34" s="106" t="s">
        <v>390</v>
      </c>
      <c r="D34" s="106" t="s">
        <v>390</v>
      </c>
      <c r="E34" s="105" t="s">
        <v>1127</v>
      </c>
      <c r="F34" s="21" t="s">
        <v>849</v>
      </c>
      <c r="G34" s="22" t="s">
        <v>863</v>
      </c>
      <c r="H34" s="24"/>
      <c r="I34" s="25"/>
      <c r="J34" s="25"/>
      <c r="K34" s="25"/>
      <c r="L34" s="25"/>
      <c r="M34" s="26" t="s">
        <v>390</v>
      </c>
      <c r="N34" s="24" t="s">
        <v>390</v>
      </c>
      <c r="O34" s="26"/>
      <c r="P34" s="24" t="s">
        <v>390</v>
      </c>
      <c r="Q34" s="26"/>
      <c r="R34" s="22" t="s">
        <v>502</v>
      </c>
    </row>
    <row r="35" spans="1:18" ht="89.25">
      <c r="A35" s="105"/>
      <c r="B35" s="106"/>
      <c r="C35" s="106"/>
      <c r="D35" s="106"/>
      <c r="E35" s="105"/>
      <c r="F35" s="21" t="s">
        <v>864</v>
      </c>
      <c r="G35" s="22" t="s">
        <v>948</v>
      </c>
      <c r="H35" s="24"/>
      <c r="I35" s="25"/>
      <c r="J35" s="25"/>
      <c r="K35" s="25"/>
      <c r="L35" s="25"/>
      <c r="M35" s="26" t="s">
        <v>390</v>
      </c>
      <c r="N35" s="24"/>
      <c r="O35" s="26" t="s">
        <v>390</v>
      </c>
      <c r="P35" s="24"/>
      <c r="Q35" s="26" t="s">
        <v>390</v>
      </c>
      <c r="R35" s="22" t="s">
        <v>502</v>
      </c>
    </row>
    <row r="36" spans="1:18" ht="105" customHeight="1">
      <c r="A36" s="105"/>
      <c r="B36" s="106"/>
      <c r="C36" s="106"/>
      <c r="D36" s="106"/>
      <c r="E36" s="105"/>
      <c r="F36" s="21" t="s">
        <v>384</v>
      </c>
      <c r="G36" s="22" t="s">
        <v>1249</v>
      </c>
      <c r="H36" s="24"/>
      <c r="I36" s="25"/>
      <c r="J36" s="25"/>
      <c r="K36" s="25"/>
      <c r="L36" s="25"/>
      <c r="M36" s="26" t="s">
        <v>390</v>
      </c>
      <c r="N36" s="24"/>
      <c r="O36" s="26" t="s">
        <v>390</v>
      </c>
      <c r="P36" s="24" t="s">
        <v>390</v>
      </c>
      <c r="Q36" s="26"/>
      <c r="R36" s="22" t="s">
        <v>502</v>
      </c>
    </row>
    <row r="37" spans="1:18" ht="51">
      <c r="A37" s="105"/>
      <c r="B37" s="106"/>
      <c r="C37" s="106"/>
      <c r="D37" s="106"/>
      <c r="E37" s="105"/>
      <c r="F37" s="21" t="s">
        <v>819</v>
      </c>
      <c r="G37" s="22" t="s">
        <v>852</v>
      </c>
      <c r="H37" s="24"/>
      <c r="I37" s="25"/>
      <c r="J37" s="25"/>
      <c r="K37" s="25"/>
      <c r="L37" s="25"/>
      <c r="M37" s="26" t="s">
        <v>390</v>
      </c>
      <c r="N37" s="24"/>
      <c r="O37" s="26" t="s">
        <v>390</v>
      </c>
      <c r="P37" s="24" t="s">
        <v>390</v>
      </c>
      <c r="Q37" s="26"/>
      <c r="R37" s="22" t="s">
        <v>502</v>
      </c>
    </row>
    <row r="38" spans="1:18" ht="63.75">
      <c r="A38" s="105"/>
      <c r="B38" s="106"/>
      <c r="C38" s="106"/>
      <c r="D38" s="106"/>
      <c r="E38" s="105"/>
      <c r="F38" s="21" t="s">
        <v>853</v>
      </c>
      <c r="G38" s="22" t="s">
        <v>992</v>
      </c>
      <c r="H38" s="24"/>
      <c r="I38" s="25"/>
      <c r="J38" s="25"/>
      <c r="K38" s="25"/>
      <c r="L38" s="25"/>
      <c r="M38" s="26" t="s">
        <v>390</v>
      </c>
      <c r="N38" s="24"/>
      <c r="O38" s="26" t="s">
        <v>390</v>
      </c>
      <c r="P38" s="24" t="s">
        <v>390</v>
      </c>
      <c r="Q38" s="26"/>
      <c r="R38" s="22" t="s">
        <v>502</v>
      </c>
    </row>
    <row r="39" spans="1:18" ht="76.5">
      <c r="A39" s="21" t="s">
        <v>1128</v>
      </c>
      <c r="B39" s="83" t="s">
        <v>390</v>
      </c>
      <c r="C39" s="83" t="s">
        <v>390</v>
      </c>
      <c r="D39" s="83" t="s">
        <v>390</v>
      </c>
      <c r="E39" s="21" t="s">
        <v>1129</v>
      </c>
      <c r="F39" s="21" t="s">
        <v>946</v>
      </c>
      <c r="G39" s="22" t="s">
        <v>845</v>
      </c>
      <c r="H39" s="24"/>
      <c r="I39" s="25"/>
      <c r="J39" s="25"/>
      <c r="K39" s="25"/>
      <c r="L39" s="25"/>
      <c r="M39" s="26" t="s">
        <v>390</v>
      </c>
      <c r="N39" s="24"/>
      <c r="O39" s="26" t="s">
        <v>390</v>
      </c>
      <c r="P39" s="24"/>
      <c r="Q39" s="26" t="s">
        <v>390</v>
      </c>
      <c r="R39" s="22"/>
    </row>
    <row r="40" spans="1:18" ht="63.75" customHeight="1">
      <c r="A40" s="105" t="s">
        <v>1424</v>
      </c>
      <c r="B40" s="106" t="s">
        <v>390</v>
      </c>
      <c r="C40" s="106" t="s">
        <v>390</v>
      </c>
      <c r="D40" s="106" t="s">
        <v>390</v>
      </c>
      <c r="E40" s="105" t="s">
        <v>349</v>
      </c>
      <c r="F40" s="21" t="s">
        <v>1139</v>
      </c>
      <c r="G40" s="22" t="s">
        <v>1140</v>
      </c>
      <c r="H40" s="24"/>
      <c r="I40" s="25"/>
      <c r="J40" s="25"/>
      <c r="K40" s="25"/>
      <c r="L40" s="25"/>
      <c r="M40" s="26" t="s">
        <v>390</v>
      </c>
      <c r="N40" s="24" t="s">
        <v>390</v>
      </c>
      <c r="O40" s="26"/>
      <c r="P40" s="24" t="s">
        <v>390</v>
      </c>
      <c r="Q40" s="26"/>
      <c r="R40" s="22"/>
    </row>
    <row r="41" spans="1:18" ht="51" customHeight="1">
      <c r="A41" s="105"/>
      <c r="B41" s="106"/>
      <c r="C41" s="106"/>
      <c r="D41" s="106"/>
      <c r="E41" s="105"/>
      <c r="F41" s="21" t="s">
        <v>826</v>
      </c>
      <c r="G41" s="22" t="s">
        <v>846</v>
      </c>
      <c r="H41" s="24"/>
      <c r="I41" s="25"/>
      <c r="J41" s="25"/>
      <c r="K41" s="25"/>
      <c r="L41" s="25"/>
      <c r="M41" s="26" t="s">
        <v>390</v>
      </c>
      <c r="N41" s="24"/>
      <c r="O41" s="26" t="s">
        <v>390</v>
      </c>
      <c r="P41" s="24"/>
      <c r="Q41" s="26" t="s">
        <v>390</v>
      </c>
      <c r="R41" s="22"/>
    </row>
    <row r="42" spans="1:18" ht="38.25">
      <c r="A42" s="105"/>
      <c r="B42" s="106"/>
      <c r="C42" s="106"/>
      <c r="D42" s="106"/>
      <c r="E42" s="105"/>
      <c r="F42" s="21" t="s">
        <v>1080</v>
      </c>
      <c r="G42" s="22" t="s">
        <v>847</v>
      </c>
      <c r="H42" s="24"/>
      <c r="I42" s="25"/>
      <c r="J42" s="25"/>
      <c r="K42" s="25"/>
      <c r="L42" s="25" t="s">
        <v>390</v>
      </c>
      <c r="M42" s="26"/>
      <c r="N42" s="24"/>
      <c r="O42" s="26" t="s">
        <v>390</v>
      </c>
      <c r="P42" s="24" t="s">
        <v>390</v>
      </c>
      <c r="Q42" s="26"/>
      <c r="R42" s="22"/>
    </row>
    <row r="43" spans="1:18" s="10" customFormat="1" ht="47.25">
      <c r="A43" s="19" t="s">
        <v>350</v>
      </c>
      <c r="B43" s="17" t="s">
        <v>390</v>
      </c>
      <c r="C43" s="17" t="s">
        <v>390</v>
      </c>
      <c r="D43" s="17" t="s">
        <v>390</v>
      </c>
      <c r="E43" s="20" t="s">
        <v>390</v>
      </c>
      <c r="F43" s="20" t="s">
        <v>390</v>
      </c>
      <c r="G43" s="20" t="s">
        <v>390</v>
      </c>
      <c r="H43" s="20" t="s">
        <v>390</v>
      </c>
      <c r="I43" s="20" t="s">
        <v>390</v>
      </c>
      <c r="J43" s="20" t="s">
        <v>390</v>
      </c>
      <c r="K43" s="20" t="s">
        <v>390</v>
      </c>
      <c r="L43" s="20" t="s">
        <v>390</v>
      </c>
      <c r="M43" s="20" t="s">
        <v>390</v>
      </c>
      <c r="N43" s="20" t="s">
        <v>390</v>
      </c>
      <c r="O43" s="20" t="s">
        <v>390</v>
      </c>
      <c r="P43" s="20" t="s">
        <v>390</v>
      </c>
      <c r="Q43" s="20" t="s">
        <v>390</v>
      </c>
      <c r="R43" s="20" t="s">
        <v>390</v>
      </c>
    </row>
    <row r="44" spans="1:18" ht="63.75" customHeight="1">
      <c r="A44" s="105" t="s">
        <v>351</v>
      </c>
      <c r="B44" s="106" t="s">
        <v>390</v>
      </c>
      <c r="C44" s="106" t="s">
        <v>390</v>
      </c>
      <c r="D44" s="106" t="s">
        <v>390</v>
      </c>
      <c r="E44" s="105" t="s">
        <v>1132</v>
      </c>
      <c r="F44" s="21" t="s">
        <v>848</v>
      </c>
      <c r="G44" s="22" t="s">
        <v>833</v>
      </c>
      <c r="H44" s="24"/>
      <c r="I44" s="25"/>
      <c r="J44" s="25"/>
      <c r="K44" s="25"/>
      <c r="L44" s="25"/>
      <c r="M44" s="26" t="s">
        <v>390</v>
      </c>
      <c r="N44" s="24"/>
      <c r="O44" s="26" t="s">
        <v>390</v>
      </c>
      <c r="P44" s="24"/>
      <c r="Q44" s="26" t="s">
        <v>390</v>
      </c>
      <c r="R44" s="22"/>
    </row>
    <row r="45" spans="1:18" ht="89.25">
      <c r="A45" s="105"/>
      <c r="B45" s="106"/>
      <c r="C45" s="106"/>
      <c r="D45" s="106"/>
      <c r="E45" s="105"/>
      <c r="F45" s="21" t="s">
        <v>947</v>
      </c>
      <c r="G45" s="22" t="s">
        <v>832</v>
      </c>
      <c r="H45" s="24"/>
      <c r="I45" s="25"/>
      <c r="J45" s="25"/>
      <c r="K45" s="25"/>
      <c r="L45" s="25"/>
      <c r="M45" s="26" t="s">
        <v>390</v>
      </c>
      <c r="N45" s="24"/>
      <c r="O45" s="26" t="s">
        <v>390</v>
      </c>
      <c r="P45" s="24"/>
      <c r="Q45" s="26" t="s">
        <v>390</v>
      </c>
      <c r="R45" s="22"/>
    </row>
    <row r="46" spans="1:18" ht="51" customHeight="1">
      <c r="A46" s="105" t="s">
        <v>1133</v>
      </c>
      <c r="B46" s="106" t="s">
        <v>390</v>
      </c>
      <c r="C46" s="106" t="s">
        <v>390</v>
      </c>
      <c r="D46" s="106" t="s">
        <v>390</v>
      </c>
      <c r="E46" s="105" t="s">
        <v>352</v>
      </c>
      <c r="F46" s="21" t="s">
        <v>835</v>
      </c>
      <c r="G46" s="22" t="s">
        <v>834</v>
      </c>
      <c r="H46" s="24"/>
      <c r="I46" s="25"/>
      <c r="J46" s="25"/>
      <c r="K46" s="25"/>
      <c r="L46" s="25"/>
      <c r="M46" s="26" t="s">
        <v>390</v>
      </c>
      <c r="N46" s="24"/>
      <c r="O46" s="26" t="s">
        <v>390</v>
      </c>
      <c r="P46" s="24"/>
      <c r="Q46" s="26" t="s">
        <v>390</v>
      </c>
      <c r="R46" s="22"/>
    </row>
    <row r="47" spans="1:18" ht="63.75" customHeight="1">
      <c r="A47" s="105"/>
      <c r="B47" s="106"/>
      <c r="C47" s="106"/>
      <c r="D47" s="106"/>
      <c r="E47" s="105"/>
      <c r="F47" s="21" t="s">
        <v>836</v>
      </c>
      <c r="G47" s="22" t="s">
        <v>1448</v>
      </c>
      <c r="H47" s="24"/>
      <c r="I47" s="25"/>
      <c r="J47" s="25"/>
      <c r="K47" s="25"/>
      <c r="L47" s="25"/>
      <c r="M47" s="26" t="s">
        <v>390</v>
      </c>
      <c r="N47" s="24" t="s">
        <v>390</v>
      </c>
      <c r="O47" s="26"/>
      <c r="P47" s="24" t="s">
        <v>390</v>
      </c>
      <c r="Q47" s="26"/>
      <c r="R47" s="22" t="s">
        <v>843</v>
      </c>
    </row>
    <row r="48" spans="1:18" ht="38.25">
      <c r="A48" s="21" t="s">
        <v>1134</v>
      </c>
      <c r="B48" s="83" t="s">
        <v>390</v>
      </c>
      <c r="C48" s="83"/>
      <c r="D48" s="83" t="s">
        <v>390</v>
      </c>
      <c r="E48" s="21" t="s">
        <v>1135</v>
      </c>
      <c r="F48" s="21" t="s">
        <v>837</v>
      </c>
      <c r="G48" s="22" t="s">
        <v>838</v>
      </c>
      <c r="H48" s="24"/>
      <c r="I48" s="25"/>
      <c r="J48" s="25"/>
      <c r="K48" s="25"/>
      <c r="L48" s="25"/>
      <c r="M48" s="26" t="s">
        <v>390</v>
      </c>
      <c r="N48" s="24"/>
      <c r="O48" s="26" t="s">
        <v>390</v>
      </c>
      <c r="P48" s="24"/>
      <c r="Q48" s="26" t="s">
        <v>390</v>
      </c>
      <c r="R48" s="22"/>
    </row>
    <row r="49" spans="1:18" s="92" customFormat="1" ht="93" customHeight="1">
      <c r="A49" s="87" t="s">
        <v>965</v>
      </c>
      <c r="B49" s="83"/>
      <c r="C49" s="83" t="s">
        <v>390</v>
      </c>
      <c r="D49" s="83" t="s">
        <v>390</v>
      </c>
      <c r="E49" s="87" t="s">
        <v>1250</v>
      </c>
      <c r="F49" s="87" t="s">
        <v>967</v>
      </c>
      <c r="G49" s="88" t="s">
        <v>498</v>
      </c>
      <c r="H49" s="89"/>
      <c r="I49" s="90"/>
      <c r="J49" s="90" t="s">
        <v>390</v>
      </c>
      <c r="K49" s="90"/>
      <c r="L49" s="90"/>
      <c r="M49" s="91"/>
      <c r="N49" s="89"/>
      <c r="O49" s="91" t="s">
        <v>390</v>
      </c>
      <c r="P49" s="89"/>
      <c r="Q49" s="91" t="s">
        <v>390</v>
      </c>
      <c r="R49" s="88"/>
    </row>
    <row r="50" spans="1:18" ht="51" customHeight="1">
      <c r="A50" s="105" t="s">
        <v>1002</v>
      </c>
      <c r="B50" s="106" t="s">
        <v>390</v>
      </c>
      <c r="C50" s="106" t="s">
        <v>390</v>
      </c>
      <c r="D50" s="106" t="s">
        <v>390</v>
      </c>
      <c r="E50" s="105" t="s">
        <v>1001</v>
      </c>
      <c r="F50" s="21" t="s">
        <v>818</v>
      </c>
      <c r="G50" s="22" t="s">
        <v>1106</v>
      </c>
      <c r="H50" s="24"/>
      <c r="I50" s="25"/>
      <c r="J50" s="25"/>
      <c r="K50" s="25"/>
      <c r="L50" s="25"/>
      <c r="M50" s="26" t="s">
        <v>390</v>
      </c>
      <c r="N50" s="24"/>
      <c r="O50" s="26" t="s">
        <v>390</v>
      </c>
      <c r="P50" s="24"/>
      <c r="Q50" s="26" t="s">
        <v>390</v>
      </c>
      <c r="R50" s="22"/>
    </row>
    <row r="51" spans="1:18" ht="15.75">
      <c r="A51" s="105"/>
      <c r="B51" s="106"/>
      <c r="C51" s="106"/>
      <c r="D51" s="106"/>
      <c r="E51" s="105"/>
      <c r="F51" s="21" t="s">
        <v>388</v>
      </c>
      <c r="G51" s="22" t="s">
        <v>389</v>
      </c>
      <c r="H51" s="24"/>
      <c r="I51" s="25"/>
      <c r="J51" s="25"/>
      <c r="K51" s="25"/>
      <c r="L51" s="25"/>
      <c r="M51" s="26" t="s">
        <v>390</v>
      </c>
      <c r="N51" s="24"/>
      <c r="O51" s="26" t="s">
        <v>390</v>
      </c>
      <c r="P51" s="24"/>
      <c r="Q51" s="26" t="s">
        <v>390</v>
      </c>
      <c r="R51" s="22"/>
    </row>
    <row r="52" spans="1:18" ht="25.5">
      <c r="A52" s="105"/>
      <c r="B52" s="106"/>
      <c r="C52" s="106"/>
      <c r="D52" s="106"/>
      <c r="E52" s="105"/>
      <c r="F52" s="21" t="s">
        <v>945</v>
      </c>
      <c r="G52" s="22" t="s">
        <v>820</v>
      </c>
      <c r="H52" s="24"/>
      <c r="I52" s="25"/>
      <c r="J52" s="25"/>
      <c r="K52" s="25"/>
      <c r="L52" s="25"/>
      <c r="M52" s="26" t="s">
        <v>390</v>
      </c>
      <c r="N52" s="24"/>
      <c r="O52" s="26" t="s">
        <v>390</v>
      </c>
      <c r="P52" s="24"/>
      <c r="Q52" s="26" t="s">
        <v>390</v>
      </c>
      <c r="R52" s="22"/>
    </row>
    <row r="53" spans="1:18" ht="63.75">
      <c r="A53" s="21" t="s">
        <v>1003</v>
      </c>
      <c r="B53" s="83" t="s">
        <v>390</v>
      </c>
      <c r="C53" s="83" t="s">
        <v>390</v>
      </c>
      <c r="D53" s="83" t="s">
        <v>390</v>
      </c>
      <c r="E53" s="21" t="s">
        <v>1004</v>
      </c>
      <c r="F53" s="21" t="s">
        <v>821</v>
      </c>
      <c r="G53" s="22" t="s">
        <v>855</v>
      </c>
      <c r="H53" s="24"/>
      <c r="I53" s="25"/>
      <c r="J53" s="25"/>
      <c r="K53" s="25"/>
      <c r="L53" s="25"/>
      <c r="M53" s="26" t="s">
        <v>390</v>
      </c>
      <c r="N53" s="24"/>
      <c r="O53" s="26" t="s">
        <v>390</v>
      </c>
      <c r="P53" s="24"/>
      <c r="Q53" s="26" t="s">
        <v>390</v>
      </c>
      <c r="R53" s="22"/>
    </row>
    <row r="54" spans="1:18" s="10" customFormat="1" ht="15.75">
      <c r="A54" s="37" t="s">
        <v>1005</v>
      </c>
      <c r="B54" s="17" t="s">
        <v>390</v>
      </c>
      <c r="C54" s="17" t="s">
        <v>390</v>
      </c>
      <c r="D54" s="17" t="s">
        <v>390</v>
      </c>
      <c r="E54" s="20" t="s">
        <v>390</v>
      </c>
      <c r="F54" s="20" t="s">
        <v>390</v>
      </c>
      <c r="G54" s="20" t="s">
        <v>390</v>
      </c>
      <c r="H54" s="20" t="s">
        <v>390</v>
      </c>
      <c r="I54" s="20" t="s">
        <v>390</v>
      </c>
      <c r="J54" s="20" t="s">
        <v>390</v>
      </c>
      <c r="K54" s="20" t="s">
        <v>390</v>
      </c>
      <c r="L54" s="20" t="s">
        <v>390</v>
      </c>
      <c r="M54" s="20" t="s">
        <v>390</v>
      </c>
      <c r="N54" s="20" t="s">
        <v>390</v>
      </c>
      <c r="O54" s="20" t="s">
        <v>390</v>
      </c>
      <c r="P54" s="20" t="s">
        <v>390</v>
      </c>
      <c r="Q54" s="20" t="s">
        <v>390</v>
      </c>
      <c r="R54" s="20" t="s">
        <v>390</v>
      </c>
    </row>
    <row r="55" spans="1:18" ht="51" customHeight="1">
      <c r="A55" s="105" t="s">
        <v>1006</v>
      </c>
      <c r="B55" s="106" t="s">
        <v>390</v>
      </c>
      <c r="C55" s="106" t="s">
        <v>390</v>
      </c>
      <c r="D55" s="106" t="s">
        <v>390</v>
      </c>
      <c r="E55" s="105" t="s">
        <v>1007</v>
      </c>
      <c r="F55" s="21" t="s">
        <v>858</v>
      </c>
      <c r="G55" s="22" t="s">
        <v>856</v>
      </c>
      <c r="H55" s="24"/>
      <c r="I55" s="25"/>
      <c r="J55" s="25"/>
      <c r="K55" s="25"/>
      <c r="L55" s="25"/>
      <c r="M55" s="26" t="s">
        <v>390</v>
      </c>
      <c r="N55" s="24"/>
      <c r="O55" s="26" t="s">
        <v>390</v>
      </c>
      <c r="P55" s="24"/>
      <c r="Q55" s="26" t="s">
        <v>390</v>
      </c>
      <c r="R55" s="22" t="s">
        <v>839</v>
      </c>
    </row>
    <row r="56" spans="1:18" ht="51">
      <c r="A56" s="105"/>
      <c r="B56" s="106"/>
      <c r="C56" s="106"/>
      <c r="D56" s="106"/>
      <c r="E56" s="105"/>
      <c r="F56" s="21" t="s">
        <v>1425</v>
      </c>
      <c r="G56" s="22" t="s">
        <v>1078</v>
      </c>
      <c r="H56" s="24"/>
      <c r="I56" s="25"/>
      <c r="J56" s="25"/>
      <c r="K56" s="25"/>
      <c r="L56" s="25"/>
      <c r="M56" s="26" t="s">
        <v>390</v>
      </c>
      <c r="N56" s="24"/>
      <c r="O56" s="26" t="s">
        <v>390</v>
      </c>
      <c r="P56" s="24"/>
      <c r="Q56" s="26" t="s">
        <v>390</v>
      </c>
      <c r="R56" s="22"/>
    </row>
    <row r="57" spans="1:18" ht="38.25">
      <c r="A57" s="105"/>
      <c r="B57" s="106"/>
      <c r="C57" s="106"/>
      <c r="D57" s="106"/>
      <c r="E57" s="105"/>
      <c r="F57" s="21" t="s">
        <v>831</v>
      </c>
      <c r="G57" s="22" t="s">
        <v>830</v>
      </c>
      <c r="H57" s="24"/>
      <c r="I57" s="25"/>
      <c r="J57" s="25"/>
      <c r="K57" s="25"/>
      <c r="L57" s="25" t="s">
        <v>390</v>
      </c>
      <c r="M57" s="26"/>
      <c r="N57" s="24"/>
      <c r="O57" s="26" t="s">
        <v>390</v>
      </c>
      <c r="P57" s="24"/>
      <c r="Q57" s="26" t="s">
        <v>390</v>
      </c>
      <c r="R57" s="22"/>
    </row>
    <row r="58" spans="1:18" s="10" customFormat="1" ht="31.5">
      <c r="A58" s="37" t="s">
        <v>1008</v>
      </c>
      <c r="B58" s="17" t="s">
        <v>390</v>
      </c>
      <c r="C58" s="17" t="s">
        <v>390</v>
      </c>
      <c r="D58" s="17" t="s">
        <v>390</v>
      </c>
      <c r="E58" s="20" t="s">
        <v>390</v>
      </c>
      <c r="F58" s="20" t="s">
        <v>390</v>
      </c>
      <c r="G58" s="20" t="s">
        <v>390</v>
      </c>
      <c r="H58" s="20" t="s">
        <v>390</v>
      </c>
      <c r="I58" s="20" t="s">
        <v>390</v>
      </c>
      <c r="J58" s="20" t="s">
        <v>390</v>
      </c>
      <c r="K58" s="20" t="s">
        <v>390</v>
      </c>
      <c r="L58" s="20" t="s">
        <v>390</v>
      </c>
      <c r="M58" s="20" t="s">
        <v>390</v>
      </c>
      <c r="N58" s="20" t="s">
        <v>390</v>
      </c>
      <c r="O58" s="20" t="s">
        <v>390</v>
      </c>
      <c r="P58" s="20" t="s">
        <v>390</v>
      </c>
      <c r="Q58" s="20" t="s">
        <v>390</v>
      </c>
      <c r="R58" s="20" t="s">
        <v>390</v>
      </c>
    </row>
    <row r="59" spans="1:18" ht="51" customHeight="1">
      <c r="A59" s="105" t="s">
        <v>1251</v>
      </c>
      <c r="B59" s="106" t="s">
        <v>390</v>
      </c>
      <c r="C59" s="106" t="s">
        <v>390</v>
      </c>
      <c r="D59" s="106" t="s">
        <v>390</v>
      </c>
      <c r="E59" s="105" t="s">
        <v>331</v>
      </c>
      <c r="F59" s="21" t="s">
        <v>813</v>
      </c>
      <c r="G59" s="22" t="s">
        <v>859</v>
      </c>
      <c r="H59" s="24"/>
      <c r="I59" s="25"/>
      <c r="J59" s="25"/>
      <c r="K59" s="25"/>
      <c r="L59" s="25"/>
      <c r="M59" s="26" t="s">
        <v>390</v>
      </c>
      <c r="N59" s="24"/>
      <c r="O59" s="26" t="s">
        <v>390</v>
      </c>
      <c r="P59" s="24" t="s">
        <v>390</v>
      </c>
      <c r="Q59" s="26"/>
      <c r="R59" s="22" t="s">
        <v>840</v>
      </c>
    </row>
    <row r="60" spans="1:18" ht="76.5">
      <c r="A60" s="105"/>
      <c r="B60" s="106"/>
      <c r="C60" s="106"/>
      <c r="D60" s="106"/>
      <c r="E60" s="105"/>
      <c r="F60" s="21" t="s">
        <v>810</v>
      </c>
      <c r="G60" s="22" t="s">
        <v>1446</v>
      </c>
      <c r="H60" s="24"/>
      <c r="I60" s="25"/>
      <c r="J60" s="25"/>
      <c r="K60" s="25"/>
      <c r="L60" s="25"/>
      <c r="M60" s="26" t="s">
        <v>390</v>
      </c>
      <c r="N60" s="24" t="s">
        <v>390</v>
      </c>
      <c r="O60" s="26"/>
      <c r="P60" s="24" t="s">
        <v>390</v>
      </c>
      <c r="Q60" s="26"/>
      <c r="R60" s="22" t="s">
        <v>843</v>
      </c>
    </row>
    <row r="61" spans="1:18" ht="76.5">
      <c r="A61" s="105"/>
      <c r="B61" s="106"/>
      <c r="C61" s="106"/>
      <c r="D61" s="106"/>
      <c r="E61" s="105"/>
      <c r="F61" s="21" t="s">
        <v>811</v>
      </c>
      <c r="G61" s="22" t="s">
        <v>812</v>
      </c>
      <c r="H61" s="24"/>
      <c r="I61" s="25"/>
      <c r="J61" s="25"/>
      <c r="K61" s="25"/>
      <c r="L61" s="25"/>
      <c r="M61" s="26" t="s">
        <v>390</v>
      </c>
      <c r="N61" s="24"/>
      <c r="O61" s="26" t="s">
        <v>390</v>
      </c>
      <c r="P61" s="24" t="s">
        <v>390</v>
      </c>
      <c r="Q61" s="26"/>
      <c r="R61" s="22" t="s">
        <v>501</v>
      </c>
    </row>
    <row r="62" spans="1:18" ht="89.25">
      <c r="A62" s="21" t="s">
        <v>1252</v>
      </c>
      <c r="B62" s="83" t="s">
        <v>390</v>
      </c>
      <c r="C62" s="83" t="s">
        <v>390</v>
      </c>
      <c r="D62" s="83" t="s">
        <v>390</v>
      </c>
      <c r="E62" s="21" t="s">
        <v>1011</v>
      </c>
      <c r="F62" s="21" t="s">
        <v>1447</v>
      </c>
      <c r="G62" s="22" t="s">
        <v>1433</v>
      </c>
      <c r="H62" s="24"/>
      <c r="I62" s="25"/>
      <c r="J62" s="25"/>
      <c r="K62" s="25"/>
      <c r="L62" s="25"/>
      <c r="M62" s="26" t="s">
        <v>390</v>
      </c>
      <c r="N62" s="24"/>
      <c r="O62" s="26" t="s">
        <v>390</v>
      </c>
      <c r="P62" s="24" t="s">
        <v>390</v>
      </c>
      <c r="Q62" s="26"/>
      <c r="R62" s="22"/>
    </row>
    <row r="63" spans="1:18" ht="76.5">
      <c r="A63" s="21" t="s">
        <v>332</v>
      </c>
      <c r="B63" s="83" t="s">
        <v>390</v>
      </c>
      <c r="C63" s="83" t="s">
        <v>390</v>
      </c>
      <c r="D63" s="83" t="s">
        <v>390</v>
      </c>
      <c r="E63" s="21" t="s">
        <v>334</v>
      </c>
      <c r="F63" s="21" t="s">
        <v>1451</v>
      </c>
      <c r="G63" s="22" t="s">
        <v>857</v>
      </c>
      <c r="H63" s="24"/>
      <c r="I63" s="25"/>
      <c r="J63" s="25"/>
      <c r="K63" s="25"/>
      <c r="L63" s="25"/>
      <c r="M63" s="26" t="s">
        <v>390</v>
      </c>
      <c r="N63" s="24"/>
      <c r="O63" s="26" t="s">
        <v>390</v>
      </c>
      <c r="P63" s="24" t="s">
        <v>390</v>
      </c>
      <c r="Q63" s="26"/>
      <c r="R63" s="22"/>
    </row>
    <row r="64" spans="1:18" s="10" customFormat="1" ht="31.5">
      <c r="A64" s="37" t="s">
        <v>335</v>
      </c>
      <c r="B64" s="17" t="s">
        <v>390</v>
      </c>
      <c r="C64" s="17" t="s">
        <v>390</v>
      </c>
      <c r="D64" s="17" t="s">
        <v>390</v>
      </c>
      <c r="E64" s="20" t="s">
        <v>390</v>
      </c>
      <c r="F64" s="20"/>
      <c r="G64" s="20" t="s">
        <v>390</v>
      </c>
      <c r="H64" s="20" t="s">
        <v>390</v>
      </c>
      <c r="I64" s="20" t="s">
        <v>390</v>
      </c>
      <c r="J64" s="20" t="s">
        <v>390</v>
      </c>
      <c r="K64" s="20" t="s">
        <v>390</v>
      </c>
      <c r="L64" s="20" t="s">
        <v>390</v>
      </c>
      <c r="M64" s="20" t="s">
        <v>390</v>
      </c>
      <c r="N64" s="20" t="s">
        <v>390</v>
      </c>
      <c r="O64" s="20" t="s">
        <v>390</v>
      </c>
      <c r="P64" s="20" t="s">
        <v>390</v>
      </c>
      <c r="Q64" s="20" t="s">
        <v>390</v>
      </c>
      <c r="R64" s="20" t="s">
        <v>390</v>
      </c>
    </row>
    <row r="65" spans="1:18" ht="63.75" customHeight="1">
      <c r="A65" s="105" t="s">
        <v>1012</v>
      </c>
      <c r="B65" s="106" t="s">
        <v>390</v>
      </c>
      <c r="C65" s="106"/>
      <c r="D65" s="106" t="s">
        <v>390</v>
      </c>
      <c r="E65" s="105" t="s">
        <v>1013</v>
      </c>
      <c r="F65" s="21" t="s">
        <v>854</v>
      </c>
      <c r="G65" s="22" t="s">
        <v>817</v>
      </c>
      <c r="H65" s="24"/>
      <c r="I65" s="25"/>
      <c r="J65" s="25"/>
      <c r="K65" s="25"/>
      <c r="L65" s="25"/>
      <c r="M65" s="26" t="s">
        <v>390</v>
      </c>
      <c r="N65" s="24"/>
      <c r="O65" s="26" t="s">
        <v>390</v>
      </c>
      <c r="P65" s="24"/>
      <c r="Q65" s="26" t="s">
        <v>390</v>
      </c>
      <c r="R65" s="22" t="s">
        <v>841</v>
      </c>
    </row>
    <row r="66" spans="1:18" ht="25.5">
      <c r="A66" s="105"/>
      <c r="B66" s="106"/>
      <c r="C66" s="106"/>
      <c r="D66" s="106"/>
      <c r="E66" s="105"/>
      <c r="F66" s="21" t="s">
        <v>822</v>
      </c>
      <c r="G66" s="22" t="s">
        <v>823</v>
      </c>
      <c r="H66" s="24"/>
      <c r="I66" s="25"/>
      <c r="J66" s="25"/>
      <c r="K66" s="25"/>
      <c r="L66" s="25"/>
      <c r="M66" s="26" t="s">
        <v>390</v>
      </c>
      <c r="N66" s="24"/>
      <c r="O66" s="26" t="s">
        <v>390</v>
      </c>
      <c r="P66" s="24"/>
      <c r="Q66" s="26" t="s">
        <v>390</v>
      </c>
      <c r="R66" s="22"/>
    </row>
    <row r="67" spans="1:18" ht="38.25">
      <c r="A67" s="105"/>
      <c r="B67" s="106"/>
      <c r="C67" s="106"/>
      <c r="D67" s="106"/>
      <c r="E67" s="105"/>
      <c r="F67" s="21" t="s">
        <v>824</v>
      </c>
      <c r="G67" s="22" t="s">
        <v>825</v>
      </c>
      <c r="H67" s="24"/>
      <c r="I67" s="25"/>
      <c r="J67" s="25"/>
      <c r="K67" s="25"/>
      <c r="L67" s="25"/>
      <c r="M67" s="26" t="s">
        <v>390</v>
      </c>
      <c r="N67" s="24"/>
      <c r="O67" s="26" t="s">
        <v>390</v>
      </c>
      <c r="P67" s="24"/>
      <c r="Q67" s="26" t="s">
        <v>390</v>
      </c>
      <c r="R67" s="22"/>
    </row>
    <row r="68" spans="1:18" ht="38.25">
      <c r="A68" s="105"/>
      <c r="B68" s="106"/>
      <c r="C68" s="106"/>
      <c r="D68" s="106"/>
      <c r="E68" s="105"/>
      <c r="F68" s="21" t="s">
        <v>814</v>
      </c>
      <c r="G68" s="22" t="s">
        <v>389</v>
      </c>
      <c r="H68" s="24"/>
      <c r="I68" s="25"/>
      <c r="J68" s="25"/>
      <c r="K68" s="25"/>
      <c r="L68" s="25"/>
      <c r="M68" s="26" t="s">
        <v>390</v>
      </c>
      <c r="N68" s="24" t="s">
        <v>390</v>
      </c>
      <c r="O68" s="26"/>
      <c r="P68" s="24"/>
      <c r="Q68" s="26" t="s">
        <v>390</v>
      </c>
      <c r="R68" s="22"/>
    </row>
    <row r="69" spans="1:18" ht="114.75" customHeight="1">
      <c r="A69" s="107" t="s">
        <v>1150</v>
      </c>
      <c r="B69" s="110"/>
      <c r="C69" s="110" t="s">
        <v>390</v>
      </c>
      <c r="D69" s="110" t="s">
        <v>390</v>
      </c>
      <c r="E69" s="107" t="s">
        <v>1253</v>
      </c>
      <c r="F69" s="87" t="s">
        <v>506</v>
      </c>
      <c r="G69" s="88" t="s">
        <v>507</v>
      </c>
      <c r="H69" s="89"/>
      <c r="I69" s="90"/>
      <c r="J69" s="90" t="s">
        <v>390</v>
      </c>
      <c r="K69" s="90"/>
      <c r="L69" s="90"/>
      <c r="M69" s="91"/>
      <c r="N69" s="89"/>
      <c r="O69" s="91" t="s">
        <v>390</v>
      </c>
      <c r="P69" s="89"/>
      <c r="Q69" s="91" t="s">
        <v>390</v>
      </c>
      <c r="R69" s="87" t="s">
        <v>1260</v>
      </c>
    </row>
    <row r="70" spans="1:18" ht="63.75" customHeight="1">
      <c r="A70" s="108"/>
      <c r="B70" s="118"/>
      <c r="C70" s="118"/>
      <c r="D70" s="118"/>
      <c r="E70" s="108"/>
      <c r="F70" s="87" t="s">
        <v>508</v>
      </c>
      <c r="G70" s="88" t="s">
        <v>509</v>
      </c>
      <c r="H70" s="89"/>
      <c r="I70" s="90"/>
      <c r="J70" s="90"/>
      <c r="K70" s="90"/>
      <c r="L70" s="90"/>
      <c r="M70" s="91" t="s">
        <v>390</v>
      </c>
      <c r="N70" s="89"/>
      <c r="O70" s="91" t="s">
        <v>390</v>
      </c>
      <c r="P70" s="89" t="s">
        <v>390</v>
      </c>
      <c r="Q70" s="91"/>
      <c r="R70" s="87" t="s">
        <v>1261</v>
      </c>
    </row>
    <row r="71" spans="1:18" ht="63.75">
      <c r="A71" s="109"/>
      <c r="B71" s="111"/>
      <c r="C71" s="111"/>
      <c r="D71" s="111"/>
      <c r="E71" s="109"/>
      <c r="F71" s="87" t="s">
        <v>1254</v>
      </c>
      <c r="G71" s="88" t="s">
        <v>1151</v>
      </c>
      <c r="H71" s="89"/>
      <c r="I71" s="90"/>
      <c r="J71" s="90"/>
      <c r="K71" s="90"/>
      <c r="L71" s="90"/>
      <c r="M71" s="91" t="s">
        <v>390</v>
      </c>
      <c r="N71" s="89"/>
      <c r="O71" s="91" t="s">
        <v>390</v>
      </c>
      <c r="P71" s="89" t="s">
        <v>390</v>
      </c>
      <c r="Q71" s="91"/>
      <c r="R71" s="87" t="s">
        <v>1261</v>
      </c>
    </row>
    <row r="72" spans="1:18" s="92" customFormat="1" ht="76.5" customHeight="1">
      <c r="A72" s="107" t="s">
        <v>1152</v>
      </c>
      <c r="B72" s="110"/>
      <c r="C72" s="110"/>
      <c r="D72" s="110" t="s">
        <v>390</v>
      </c>
      <c r="E72" s="107" t="s">
        <v>1013</v>
      </c>
      <c r="F72" s="87" t="s">
        <v>506</v>
      </c>
      <c r="G72" s="88" t="s">
        <v>507</v>
      </c>
      <c r="H72" s="89"/>
      <c r="I72" s="90"/>
      <c r="J72" s="90" t="s">
        <v>390</v>
      </c>
      <c r="K72" s="90"/>
      <c r="L72" s="90"/>
      <c r="M72" s="91"/>
      <c r="N72" s="89"/>
      <c r="O72" s="91" t="s">
        <v>390</v>
      </c>
      <c r="P72" s="89"/>
      <c r="Q72" s="91" t="s">
        <v>390</v>
      </c>
      <c r="R72" s="87"/>
    </row>
    <row r="73" spans="1:18" s="92" customFormat="1" ht="66" customHeight="1">
      <c r="A73" s="109"/>
      <c r="B73" s="111"/>
      <c r="C73" s="111"/>
      <c r="D73" s="111"/>
      <c r="E73" s="109"/>
      <c r="F73" s="87" t="s">
        <v>508</v>
      </c>
      <c r="G73" s="88" t="s">
        <v>509</v>
      </c>
      <c r="H73" s="89"/>
      <c r="I73" s="90"/>
      <c r="J73" s="90"/>
      <c r="K73" s="90"/>
      <c r="L73" s="90"/>
      <c r="M73" s="91" t="s">
        <v>390</v>
      </c>
      <c r="N73" s="89"/>
      <c r="O73" s="91" t="s">
        <v>390</v>
      </c>
      <c r="P73" s="89" t="s">
        <v>390</v>
      </c>
      <c r="Q73" s="91"/>
      <c r="R73" s="87"/>
    </row>
    <row r="74" spans="1:18" ht="51" customHeight="1">
      <c r="A74" s="105" t="s">
        <v>347</v>
      </c>
      <c r="B74" s="106" t="s">
        <v>390</v>
      </c>
      <c r="C74" s="106"/>
      <c r="D74" s="106"/>
      <c r="E74" s="105" t="s">
        <v>348</v>
      </c>
      <c r="F74" s="21" t="s">
        <v>1434</v>
      </c>
      <c r="G74" s="22" t="s">
        <v>1446</v>
      </c>
      <c r="H74" s="24"/>
      <c r="I74" s="25"/>
      <c r="J74" s="25"/>
      <c r="K74" s="25"/>
      <c r="L74" s="25"/>
      <c r="M74" s="26" t="s">
        <v>390</v>
      </c>
      <c r="N74" s="24" t="s">
        <v>390</v>
      </c>
      <c r="O74" s="26"/>
      <c r="P74" s="24" t="s">
        <v>390</v>
      </c>
      <c r="Q74" s="26"/>
      <c r="R74" s="22" t="s">
        <v>843</v>
      </c>
    </row>
    <row r="75" spans="1:18" ht="38.25">
      <c r="A75" s="105"/>
      <c r="B75" s="106"/>
      <c r="C75" s="106"/>
      <c r="D75" s="106"/>
      <c r="E75" s="105"/>
      <c r="F75" s="21" t="s">
        <v>1435</v>
      </c>
      <c r="G75" s="22" t="s">
        <v>1436</v>
      </c>
      <c r="H75" s="24"/>
      <c r="I75" s="25"/>
      <c r="J75" s="25"/>
      <c r="K75" s="25"/>
      <c r="L75" s="25"/>
      <c r="M75" s="26" t="s">
        <v>390</v>
      </c>
      <c r="N75" s="24"/>
      <c r="O75" s="26" t="s">
        <v>390</v>
      </c>
      <c r="P75" s="24" t="s">
        <v>390</v>
      </c>
      <c r="Q75" s="26"/>
      <c r="R75" s="22"/>
    </row>
    <row r="76" spans="1:18" ht="38.25">
      <c r="A76" s="105"/>
      <c r="B76" s="106"/>
      <c r="C76" s="106"/>
      <c r="D76" s="106"/>
      <c r="E76" s="105"/>
      <c r="F76" s="21" t="s">
        <v>1437</v>
      </c>
      <c r="G76" s="22" t="s">
        <v>1438</v>
      </c>
      <c r="H76" s="24"/>
      <c r="I76" s="25"/>
      <c r="J76" s="25"/>
      <c r="K76" s="25"/>
      <c r="L76" s="25"/>
      <c r="M76" s="26" t="s">
        <v>390</v>
      </c>
      <c r="N76" s="24"/>
      <c r="O76" s="26" t="s">
        <v>390</v>
      </c>
      <c r="P76" s="24" t="s">
        <v>390</v>
      </c>
      <c r="Q76" s="26"/>
      <c r="R76" s="22" t="s">
        <v>503</v>
      </c>
    </row>
    <row r="77" spans="1:18" ht="38.25">
      <c r="A77" s="105"/>
      <c r="B77" s="106"/>
      <c r="C77" s="106"/>
      <c r="D77" s="106"/>
      <c r="E77" s="105"/>
      <c r="F77" s="21" t="s">
        <v>1439</v>
      </c>
      <c r="G77" s="22" t="s">
        <v>857</v>
      </c>
      <c r="H77" s="24"/>
      <c r="I77" s="25"/>
      <c r="J77" s="25"/>
      <c r="K77" s="25"/>
      <c r="L77" s="25"/>
      <c r="M77" s="26" t="s">
        <v>390</v>
      </c>
      <c r="N77" s="24"/>
      <c r="O77" s="26" t="s">
        <v>390</v>
      </c>
      <c r="P77" s="24" t="s">
        <v>390</v>
      </c>
      <c r="Q77" s="26"/>
      <c r="R77" s="22"/>
    </row>
    <row r="78" spans="1:18" ht="63.75">
      <c r="A78" s="93" t="s">
        <v>1255</v>
      </c>
      <c r="B78" s="85"/>
      <c r="C78" s="85" t="s">
        <v>390</v>
      </c>
      <c r="D78" s="85" t="s">
        <v>390</v>
      </c>
      <c r="E78" s="93" t="s">
        <v>1256</v>
      </c>
      <c r="F78" s="87" t="s">
        <v>1153</v>
      </c>
      <c r="G78" s="88" t="s">
        <v>510</v>
      </c>
      <c r="H78" s="89"/>
      <c r="I78" s="90"/>
      <c r="J78" s="90" t="s">
        <v>390</v>
      </c>
      <c r="K78" s="90"/>
      <c r="L78" s="90"/>
      <c r="M78" s="91"/>
      <c r="N78" s="89"/>
      <c r="O78" s="91" t="s">
        <v>390</v>
      </c>
      <c r="P78" s="89"/>
      <c r="Q78" s="91" t="s">
        <v>390</v>
      </c>
      <c r="R78" s="87" t="s">
        <v>1261</v>
      </c>
    </row>
    <row r="79" spans="1:18" ht="76.5">
      <c r="A79" s="93" t="s">
        <v>1257</v>
      </c>
      <c r="B79" s="85"/>
      <c r="C79" s="85" t="s">
        <v>390</v>
      </c>
      <c r="D79" s="85" t="s">
        <v>390</v>
      </c>
      <c r="E79" s="93" t="s">
        <v>1256</v>
      </c>
      <c r="F79" s="87" t="s">
        <v>1153</v>
      </c>
      <c r="G79" s="88" t="s">
        <v>510</v>
      </c>
      <c r="H79" s="89"/>
      <c r="I79" s="90"/>
      <c r="J79" s="90" t="s">
        <v>390</v>
      </c>
      <c r="K79" s="90"/>
      <c r="L79" s="90"/>
      <c r="M79" s="91"/>
      <c r="N79" s="89"/>
      <c r="O79" s="91" t="s">
        <v>390</v>
      </c>
      <c r="P79" s="89"/>
      <c r="Q79" s="91" t="s">
        <v>390</v>
      </c>
      <c r="R79" s="87" t="s">
        <v>1261</v>
      </c>
    </row>
    <row r="80" spans="1:18" s="92" customFormat="1" ht="51">
      <c r="A80" s="93" t="s">
        <v>1258</v>
      </c>
      <c r="B80" s="86"/>
      <c r="C80" s="86"/>
      <c r="D80" s="86" t="s">
        <v>390</v>
      </c>
      <c r="E80" s="93" t="s">
        <v>1256</v>
      </c>
      <c r="F80" s="87" t="s">
        <v>1154</v>
      </c>
      <c r="G80" s="88" t="s">
        <v>511</v>
      </c>
      <c r="H80" s="89"/>
      <c r="I80" s="90"/>
      <c r="J80" s="90" t="s">
        <v>390</v>
      </c>
      <c r="K80" s="90"/>
      <c r="L80" s="90"/>
      <c r="M80" s="91"/>
      <c r="N80" s="89"/>
      <c r="O80" s="91" t="s">
        <v>390</v>
      </c>
      <c r="P80" s="89"/>
      <c r="Q80" s="91" t="s">
        <v>390</v>
      </c>
      <c r="R80" s="87"/>
    </row>
    <row r="81" spans="1:18" s="92" customFormat="1" ht="102">
      <c r="A81" s="93" t="s">
        <v>1155</v>
      </c>
      <c r="B81" s="86"/>
      <c r="C81" s="86"/>
      <c r="D81" s="86" t="s">
        <v>390</v>
      </c>
      <c r="E81" s="93" t="s">
        <v>1256</v>
      </c>
      <c r="F81" s="87" t="s">
        <v>1156</v>
      </c>
      <c r="G81" s="88" t="s">
        <v>511</v>
      </c>
      <c r="H81" s="89"/>
      <c r="I81" s="90"/>
      <c r="J81" s="90" t="s">
        <v>390</v>
      </c>
      <c r="K81" s="90"/>
      <c r="L81" s="90"/>
      <c r="M81" s="91"/>
      <c r="N81" s="89"/>
      <c r="O81" s="91" t="s">
        <v>390</v>
      </c>
      <c r="P81" s="89"/>
      <c r="Q81" s="91" t="s">
        <v>390</v>
      </c>
      <c r="R81" s="87"/>
    </row>
    <row r="82" spans="1:18" ht="89.25" customHeight="1">
      <c r="A82" s="105" t="s">
        <v>1015</v>
      </c>
      <c r="B82" s="106" t="s">
        <v>390</v>
      </c>
      <c r="C82" s="106" t="s">
        <v>390</v>
      </c>
      <c r="D82" s="106" t="s">
        <v>390</v>
      </c>
      <c r="E82" s="105" t="s">
        <v>986</v>
      </c>
      <c r="F82" s="21" t="s">
        <v>1440</v>
      </c>
      <c r="G82" s="22" t="s">
        <v>1140</v>
      </c>
      <c r="H82" s="24"/>
      <c r="I82" s="25"/>
      <c r="J82" s="25"/>
      <c r="K82" s="25"/>
      <c r="L82" s="25"/>
      <c r="M82" s="26" t="s">
        <v>390</v>
      </c>
      <c r="N82" s="24" t="s">
        <v>390</v>
      </c>
      <c r="O82" s="26"/>
      <c r="P82" s="24" t="s">
        <v>390</v>
      </c>
      <c r="Q82" s="26"/>
      <c r="R82" s="22"/>
    </row>
    <row r="83" spans="1:18" ht="38.25">
      <c r="A83" s="105"/>
      <c r="B83" s="106"/>
      <c r="C83" s="106"/>
      <c r="D83" s="106"/>
      <c r="E83" s="105"/>
      <c r="F83" s="21" t="s">
        <v>1441</v>
      </c>
      <c r="G83" s="21" t="s">
        <v>1426</v>
      </c>
      <c r="H83" s="24"/>
      <c r="I83" s="25"/>
      <c r="J83" s="25"/>
      <c r="K83" s="25"/>
      <c r="L83" s="25"/>
      <c r="M83" s="26" t="s">
        <v>390</v>
      </c>
      <c r="N83" s="24"/>
      <c r="O83" s="26" t="s">
        <v>390</v>
      </c>
      <c r="P83" s="24" t="s">
        <v>390</v>
      </c>
      <c r="Q83" s="26"/>
      <c r="R83" s="22"/>
    </row>
    <row r="84" spans="1:18" ht="76.5">
      <c r="A84" s="105"/>
      <c r="B84" s="106"/>
      <c r="C84" s="106"/>
      <c r="D84" s="106"/>
      <c r="E84" s="105"/>
      <c r="F84" s="21" t="s">
        <v>851</v>
      </c>
      <c r="G84" s="22" t="s">
        <v>387</v>
      </c>
      <c r="H84" s="24"/>
      <c r="I84" s="25"/>
      <c r="J84" s="25"/>
      <c r="K84" s="25"/>
      <c r="L84" s="25"/>
      <c r="M84" s="26" t="s">
        <v>390</v>
      </c>
      <c r="N84" s="24"/>
      <c r="O84" s="26" t="s">
        <v>390</v>
      </c>
      <c r="P84" s="24" t="s">
        <v>390</v>
      </c>
      <c r="Q84" s="26"/>
      <c r="R84" s="22"/>
    </row>
    <row r="85" spans="1:18" ht="63.75">
      <c r="A85" s="21" t="s">
        <v>987</v>
      </c>
      <c r="B85" s="83" t="s">
        <v>390</v>
      </c>
      <c r="C85" s="83" t="s">
        <v>390</v>
      </c>
      <c r="D85" s="83" t="s">
        <v>390</v>
      </c>
      <c r="E85" s="21" t="s">
        <v>988</v>
      </c>
      <c r="F85" s="21" t="s">
        <v>1081</v>
      </c>
      <c r="G85" s="22" t="s">
        <v>828</v>
      </c>
      <c r="H85" s="24"/>
      <c r="I85" s="25"/>
      <c r="J85" s="25" t="s">
        <v>390</v>
      </c>
      <c r="K85" s="25"/>
      <c r="L85" s="25"/>
      <c r="M85" s="26"/>
      <c r="N85" s="24"/>
      <c r="O85" s="26" t="s">
        <v>390</v>
      </c>
      <c r="P85" s="24"/>
      <c r="Q85" s="26" t="s">
        <v>390</v>
      </c>
      <c r="R85" s="22"/>
    </row>
    <row r="86" spans="1:18" ht="51" customHeight="1">
      <c r="A86" s="105" t="s">
        <v>989</v>
      </c>
      <c r="B86" s="106" t="s">
        <v>390</v>
      </c>
      <c r="C86" s="106" t="s">
        <v>390</v>
      </c>
      <c r="D86" s="106" t="s">
        <v>390</v>
      </c>
      <c r="E86" s="105" t="s">
        <v>1445</v>
      </c>
      <c r="F86" s="21" t="s">
        <v>815</v>
      </c>
      <c r="G86" s="22" t="s">
        <v>816</v>
      </c>
      <c r="H86" s="24"/>
      <c r="I86" s="25"/>
      <c r="J86" s="25"/>
      <c r="K86" s="25"/>
      <c r="L86" s="25"/>
      <c r="M86" s="26" t="s">
        <v>390</v>
      </c>
      <c r="N86" s="24"/>
      <c r="O86" s="26" t="s">
        <v>390</v>
      </c>
      <c r="P86" s="24"/>
      <c r="Q86" s="26" t="s">
        <v>390</v>
      </c>
      <c r="R86" s="22"/>
    </row>
    <row r="87" spans="1:18" ht="25.5">
      <c r="A87" s="105"/>
      <c r="B87" s="106"/>
      <c r="C87" s="106"/>
      <c r="D87" s="106"/>
      <c r="E87" s="105"/>
      <c r="F87" s="21" t="s">
        <v>824</v>
      </c>
      <c r="G87" s="22" t="s">
        <v>825</v>
      </c>
      <c r="H87" s="24"/>
      <c r="I87" s="25"/>
      <c r="J87" s="25"/>
      <c r="K87" s="25"/>
      <c r="L87" s="25"/>
      <c r="M87" s="26" t="s">
        <v>390</v>
      </c>
      <c r="N87" s="24"/>
      <c r="O87" s="26" t="s">
        <v>390</v>
      </c>
      <c r="P87" s="24"/>
      <c r="Q87" s="26" t="s">
        <v>390</v>
      </c>
      <c r="R87" s="22"/>
    </row>
    <row r="88" spans="1:18" s="10" customFormat="1" ht="15.75">
      <c r="A88" s="37" t="s">
        <v>990</v>
      </c>
      <c r="B88" s="17" t="s">
        <v>390</v>
      </c>
      <c r="C88" s="17" t="s">
        <v>390</v>
      </c>
      <c r="D88" s="17" t="s">
        <v>390</v>
      </c>
      <c r="E88" s="20" t="s">
        <v>390</v>
      </c>
      <c r="F88" s="20" t="s">
        <v>390</v>
      </c>
      <c r="G88" s="20" t="s">
        <v>390</v>
      </c>
      <c r="H88" s="20" t="s">
        <v>390</v>
      </c>
      <c r="I88" s="20" t="s">
        <v>390</v>
      </c>
      <c r="J88" s="20" t="s">
        <v>390</v>
      </c>
      <c r="K88" s="20" t="s">
        <v>390</v>
      </c>
      <c r="L88" s="20" t="s">
        <v>390</v>
      </c>
      <c r="M88" s="20" t="s">
        <v>390</v>
      </c>
      <c r="N88" s="20" t="s">
        <v>390</v>
      </c>
      <c r="O88" s="20" t="s">
        <v>390</v>
      </c>
      <c r="P88" s="20" t="s">
        <v>390</v>
      </c>
      <c r="Q88" s="20" t="s">
        <v>390</v>
      </c>
      <c r="R88" s="20" t="s">
        <v>390</v>
      </c>
    </row>
    <row r="89" spans="1:18" ht="63.75">
      <c r="A89" s="105" t="s">
        <v>991</v>
      </c>
      <c r="B89" s="106" t="s">
        <v>390</v>
      </c>
      <c r="C89" s="106"/>
      <c r="D89" s="106" t="s">
        <v>390</v>
      </c>
      <c r="E89" s="105" t="s">
        <v>1130</v>
      </c>
      <c r="F89" s="21" t="s">
        <v>1437</v>
      </c>
      <c r="G89" s="22" t="s">
        <v>395</v>
      </c>
      <c r="H89" s="24"/>
      <c r="I89" s="25"/>
      <c r="J89" s="25"/>
      <c r="K89" s="25"/>
      <c r="L89" s="25"/>
      <c r="M89" s="26" t="s">
        <v>390</v>
      </c>
      <c r="N89" s="24"/>
      <c r="O89" s="26" t="s">
        <v>390</v>
      </c>
      <c r="P89" s="24" t="s">
        <v>390</v>
      </c>
      <c r="Q89" s="26"/>
      <c r="R89" s="22" t="s">
        <v>504</v>
      </c>
    </row>
    <row r="90" spans="1:18" ht="38.25">
      <c r="A90" s="105"/>
      <c r="B90" s="106"/>
      <c r="C90" s="106"/>
      <c r="D90" s="106"/>
      <c r="E90" s="105"/>
      <c r="F90" s="21" t="s">
        <v>1435</v>
      </c>
      <c r="G90" s="22" t="s">
        <v>396</v>
      </c>
      <c r="H90" s="24"/>
      <c r="I90" s="25"/>
      <c r="J90" s="25"/>
      <c r="K90" s="25"/>
      <c r="L90" s="25"/>
      <c r="M90" s="26" t="s">
        <v>390</v>
      </c>
      <c r="N90" s="24"/>
      <c r="O90" s="26" t="s">
        <v>390</v>
      </c>
      <c r="P90" s="24" t="s">
        <v>390</v>
      </c>
      <c r="Q90" s="26"/>
      <c r="R90" s="22"/>
    </row>
    <row r="91" spans="1:18" ht="51">
      <c r="A91" s="105"/>
      <c r="B91" s="106"/>
      <c r="C91" s="106"/>
      <c r="D91" s="106"/>
      <c r="E91" s="105"/>
      <c r="F91" s="21" t="s">
        <v>1077</v>
      </c>
      <c r="G91" s="22" t="s">
        <v>1446</v>
      </c>
      <c r="H91" s="24"/>
      <c r="I91" s="25"/>
      <c r="J91" s="25"/>
      <c r="K91" s="25"/>
      <c r="L91" s="25"/>
      <c r="M91" s="26" t="s">
        <v>390</v>
      </c>
      <c r="N91" s="24" t="s">
        <v>390</v>
      </c>
      <c r="O91" s="26"/>
      <c r="P91" s="24" t="s">
        <v>390</v>
      </c>
      <c r="Q91" s="26"/>
      <c r="R91" s="22" t="s">
        <v>843</v>
      </c>
    </row>
    <row r="92" spans="1:18" ht="93" customHeight="1">
      <c r="A92" s="105"/>
      <c r="B92" s="106"/>
      <c r="C92" s="106"/>
      <c r="D92" s="106"/>
      <c r="E92" s="105"/>
      <c r="F92" s="21" t="s">
        <v>385</v>
      </c>
      <c r="G92" s="22" t="s">
        <v>1094</v>
      </c>
      <c r="H92" s="24"/>
      <c r="I92" s="25"/>
      <c r="J92" s="25"/>
      <c r="K92" s="25"/>
      <c r="L92" s="25"/>
      <c r="M92" s="26" t="s">
        <v>390</v>
      </c>
      <c r="N92" s="24"/>
      <c r="O92" s="26" t="s">
        <v>390</v>
      </c>
      <c r="P92" s="24" t="s">
        <v>390</v>
      </c>
      <c r="Q92" s="26"/>
      <c r="R92" s="22" t="s">
        <v>1427</v>
      </c>
    </row>
    <row r="93" spans="1:18" ht="38.25" customHeight="1">
      <c r="A93" s="107" t="s">
        <v>512</v>
      </c>
      <c r="B93" s="110"/>
      <c r="C93" s="110" t="s">
        <v>390</v>
      </c>
      <c r="D93" s="110"/>
      <c r="E93" s="107" t="s">
        <v>515</v>
      </c>
      <c r="F93" s="87" t="s">
        <v>513</v>
      </c>
      <c r="G93" s="88" t="s">
        <v>514</v>
      </c>
      <c r="H93" s="89"/>
      <c r="I93" s="90"/>
      <c r="J93" s="90"/>
      <c r="K93" s="90"/>
      <c r="L93" s="90"/>
      <c r="M93" s="91" t="s">
        <v>390</v>
      </c>
      <c r="N93" s="89"/>
      <c r="O93" s="91" t="s">
        <v>390</v>
      </c>
      <c r="P93" s="89"/>
      <c r="Q93" s="91" t="s">
        <v>390</v>
      </c>
      <c r="R93" s="88"/>
    </row>
    <row r="94" spans="1:18" ht="51">
      <c r="A94" s="109"/>
      <c r="B94" s="111"/>
      <c r="C94" s="111"/>
      <c r="D94" s="111"/>
      <c r="E94" s="109"/>
      <c r="F94" s="87" t="s">
        <v>516</v>
      </c>
      <c r="G94" s="88" t="s">
        <v>514</v>
      </c>
      <c r="H94" s="89"/>
      <c r="I94" s="90"/>
      <c r="J94" s="90"/>
      <c r="K94" s="90"/>
      <c r="L94" s="90"/>
      <c r="M94" s="91" t="s">
        <v>390</v>
      </c>
      <c r="N94" s="89"/>
      <c r="O94" s="91" t="s">
        <v>390</v>
      </c>
      <c r="P94" s="89"/>
      <c r="Q94" s="91" t="s">
        <v>390</v>
      </c>
      <c r="R94" s="88"/>
    </row>
    <row r="95" spans="1:18" ht="76.5" customHeight="1">
      <c r="A95" s="105" t="s">
        <v>1131</v>
      </c>
      <c r="B95" s="106" t="s">
        <v>390</v>
      </c>
      <c r="C95" s="106"/>
      <c r="D95" s="106"/>
      <c r="E95" s="105" t="s">
        <v>993</v>
      </c>
      <c r="F95" s="21" t="s">
        <v>1095</v>
      </c>
      <c r="G95" s="22" t="s">
        <v>1140</v>
      </c>
      <c r="H95" s="24"/>
      <c r="I95" s="25"/>
      <c r="J95" s="25"/>
      <c r="K95" s="25"/>
      <c r="L95" s="25"/>
      <c r="M95" s="26" t="s">
        <v>390</v>
      </c>
      <c r="N95" s="24" t="s">
        <v>390</v>
      </c>
      <c r="O95" s="26"/>
      <c r="P95" s="24" t="s">
        <v>390</v>
      </c>
      <c r="Q95" s="26"/>
      <c r="R95" s="22"/>
    </row>
    <row r="96" spans="1:18" ht="38.25">
      <c r="A96" s="105"/>
      <c r="B96" s="106"/>
      <c r="C96" s="106"/>
      <c r="D96" s="106"/>
      <c r="E96" s="105"/>
      <c r="F96" s="21" t="s">
        <v>1089</v>
      </c>
      <c r="G96" s="22" t="s">
        <v>829</v>
      </c>
      <c r="H96" s="24"/>
      <c r="I96" s="25"/>
      <c r="J96" s="25"/>
      <c r="K96" s="25"/>
      <c r="L96" s="25" t="s">
        <v>390</v>
      </c>
      <c r="M96" s="26"/>
      <c r="N96" s="24"/>
      <c r="O96" s="26" t="s">
        <v>390</v>
      </c>
      <c r="P96" s="24"/>
      <c r="Q96" s="26" t="s">
        <v>390</v>
      </c>
      <c r="R96" s="22"/>
    </row>
    <row r="97" spans="1:18" ht="38.25">
      <c r="A97" s="105"/>
      <c r="B97" s="106"/>
      <c r="C97" s="106"/>
      <c r="D97" s="106"/>
      <c r="E97" s="105"/>
      <c r="F97" s="21" t="s">
        <v>1088</v>
      </c>
      <c r="G97" s="22" t="s">
        <v>1096</v>
      </c>
      <c r="H97" s="24"/>
      <c r="I97" s="25"/>
      <c r="J97" s="25"/>
      <c r="K97" s="25"/>
      <c r="L97" s="25"/>
      <c r="M97" s="26" t="s">
        <v>390</v>
      </c>
      <c r="N97" s="24"/>
      <c r="O97" s="26" t="s">
        <v>390</v>
      </c>
      <c r="P97" s="24" t="s">
        <v>390</v>
      </c>
      <c r="Q97" s="26"/>
      <c r="R97" s="22"/>
    </row>
    <row r="98" spans="1:18" ht="38.25">
      <c r="A98" s="105"/>
      <c r="B98" s="106"/>
      <c r="C98" s="106"/>
      <c r="D98" s="106"/>
      <c r="E98" s="105"/>
      <c r="F98" s="21" t="s">
        <v>1097</v>
      </c>
      <c r="G98" s="22" t="s">
        <v>1096</v>
      </c>
      <c r="H98" s="24"/>
      <c r="I98" s="25"/>
      <c r="J98" s="25"/>
      <c r="K98" s="25"/>
      <c r="L98" s="25"/>
      <c r="M98" s="26" t="s">
        <v>390</v>
      </c>
      <c r="N98" s="24"/>
      <c r="O98" s="26" t="s">
        <v>390</v>
      </c>
      <c r="P98" s="24" t="s">
        <v>390</v>
      </c>
      <c r="Q98" s="26"/>
      <c r="R98" s="22"/>
    </row>
    <row r="99" spans="1:18" ht="38.25" customHeight="1">
      <c r="A99" s="105" t="s">
        <v>1141</v>
      </c>
      <c r="B99" s="106" t="s">
        <v>390</v>
      </c>
      <c r="C99" s="106"/>
      <c r="D99" s="106" t="s">
        <v>390</v>
      </c>
      <c r="E99" s="105" t="s">
        <v>356</v>
      </c>
      <c r="F99" s="21" t="s">
        <v>1432</v>
      </c>
      <c r="G99" s="22" t="s">
        <v>1098</v>
      </c>
      <c r="H99" s="24"/>
      <c r="I99" s="25"/>
      <c r="J99" s="25"/>
      <c r="K99" s="25"/>
      <c r="L99" s="25"/>
      <c r="M99" s="26" t="s">
        <v>390</v>
      </c>
      <c r="N99" s="24"/>
      <c r="O99" s="26" t="s">
        <v>390</v>
      </c>
      <c r="P99" s="24" t="s">
        <v>390</v>
      </c>
      <c r="Q99" s="26"/>
      <c r="R99" s="22"/>
    </row>
    <row r="100" spans="1:18" ht="38.25">
      <c r="A100" s="105"/>
      <c r="B100" s="106"/>
      <c r="C100" s="106"/>
      <c r="D100" s="106"/>
      <c r="E100" s="105"/>
      <c r="F100" s="21" t="s">
        <v>1099</v>
      </c>
      <c r="G100" s="22" t="s">
        <v>1100</v>
      </c>
      <c r="H100" s="24"/>
      <c r="I100" s="25"/>
      <c r="J100" s="25"/>
      <c r="K100" s="25"/>
      <c r="L100" s="25"/>
      <c r="M100" s="26" t="s">
        <v>390</v>
      </c>
      <c r="N100" s="24"/>
      <c r="O100" s="26" t="s">
        <v>390</v>
      </c>
      <c r="P100" s="24"/>
      <c r="Q100" s="26" t="s">
        <v>390</v>
      </c>
      <c r="R100" s="22"/>
    </row>
    <row r="101" spans="1:18" ht="38.25" customHeight="1">
      <c r="A101" s="105" t="s">
        <v>994</v>
      </c>
      <c r="B101" s="106" t="s">
        <v>390</v>
      </c>
      <c r="C101" s="106"/>
      <c r="D101" s="106" t="s">
        <v>390</v>
      </c>
      <c r="E101" s="105" t="s">
        <v>995</v>
      </c>
      <c r="F101" s="21" t="s">
        <v>1432</v>
      </c>
      <c r="G101" s="22" t="s">
        <v>1098</v>
      </c>
      <c r="H101" s="24"/>
      <c r="I101" s="25"/>
      <c r="J101" s="25"/>
      <c r="K101" s="25"/>
      <c r="L101" s="25"/>
      <c r="M101" s="26" t="s">
        <v>390</v>
      </c>
      <c r="N101" s="24"/>
      <c r="O101" s="26" t="s">
        <v>390</v>
      </c>
      <c r="P101" s="24" t="s">
        <v>390</v>
      </c>
      <c r="Q101" s="26"/>
      <c r="R101" s="22"/>
    </row>
    <row r="102" spans="1:18" ht="38.25">
      <c r="A102" s="105"/>
      <c r="B102" s="106"/>
      <c r="C102" s="106"/>
      <c r="D102" s="106"/>
      <c r="E102" s="105"/>
      <c r="F102" s="21" t="s">
        <v>1102</v>
      </c>
      <c r="G102" s="22" t="s">
        <v>1100</v>
      </c>
      <c r="H102" s="24"/>
      <c r="I102" s="25"/>
      <c r="J102" s="25"/>
      <c r="K102" s="25"/>
      <c r="L102" s="25"/>
      <c r="M102" s="26" t="s">
        <v>390</v>
      </c>
      <c r="N102" s="24"/>
      <c r="O102" s="26" t="s">
        <v>390</v>
      </c>
      <c r="P102" s="24"/>
      <c r="Q102" s="26" t="s">
        <v>390</v>
      </c>
      <c r="R102" s="22"/>
    </row>
    <row r="103" spans="1:18" ht="51">
      <c r="A103" s="105"/>
      <c r="B103" s="106"/>
      <c r="C103" s="106"/>
      <c r="D103" s="106"/>
      <c r="E103" s="105"/>
      <c r="F103" s="21" t="s">
        <v>1101</v>
      </c>
      <c r="G103" s="22" t="s">
        <v>1446</v>
      </c>
      <c r="H103" s="24"/>
      <c r="I103" s="25"/>
      <c r="J103" s="25"/>
      <c r="K103" s="25"/>
      <c r="L103" s="25"/>
      <c r="M103" s="26" t="s">
        <v>390</v>
      </c>
      <c r="N103" s="24" t="s">
        <v>390</v>
      </c>
      <c r="O103" s="26"/>
      <c r="P103" s="24" t="s">
        <v>390</v>
      </c>
      <c r="Q103" s="26"/>
      <c r="R103" s="22" t="s">
        <v>843</v>
      </c>
    </row>
    <row r="104" spans="1:18" ht="78" customHeight="1">
      <c r="A104" s="105" t="s">
        <v>996</v>
      </c>
      <c r="B104" s="106" t="s">
        <v>390</v>
      </c>
      <c r="C104" s="106"/>
      <c r="D104" s="106" t="s">
        <v>390</v>
      </c>
      <c r="E104" s="105" t="s">
        <v>997</v>
      </c>
      <c r="F104" s="21" t="s">
        <v>517</v>
      </c>
      <c r="G104" s="22" t="s">
        <v>386</v>
      </c>
      <c r="H104" s="24"/>
      <c r="I104" s="25"/>
      <c r="J104" s="25"/>
      <c r="K104" s="25"/>
      <c r="L104" s="25"/>
      <c r="M104" s="26" t="s">
        <v>390</v>
      </c>
      <c r="N104" s="24"/>
      <c r="O104" s="26" t="s">
        <v>390</v>
      </c>
      <c r="P104" s="24"/>
      <c r="Q104" s="26" t="s">
        <v>390</v>
      </c>
      <c r="R104" s="22" t="s">
        <v>505</v>
      </c>
    </row>
    <row r="105" spans="1:18" ht="38.25">
      <c r="A105" s="105"/>
      <c r="B105" s="106"/>
      <c r="C105" s="106"/>
      <c r="D105" s="106"/>
      <c r="E105" s="105"/>
      <c r="F105" s="21" t="s">
        <v>1428</v>
      </c>
      <c r="G105" s="22" t="s">
        <v>394</v>
      </c>
      <c r="H105" s="24"/>
      <c r="I105" s="25"/>
      <c r="J105" s="25"/>
      <c r="K105" s="25"/>
      <c r="L105" s="25"/>
      <c r="M105" s="26" t="s">
        <v>390</v>
      </c>
      <c r="N105" s="24"/>
      <c r="O105" s="26" t="s">
        <v>390</v>
      </c>
      <c r="P105" s="24"/>
      <c r="Q105" s="26" t="s">
        <v>390</v>
      </c>
      <c r="R105" s="22"/>
    </row>
    <row r="106" spans="1:18" ht="38.25">
      <c r="A106" s="105"/>
      <c r="B106" s="106"/>
      <c r="C106" s="106"/>
      <c r="D106" s="106"/>
      <c r="E106" s="105"/>
      <c r="F106" s="21" t="s">
        <v>1082</v>
      </c>
      <c r="G106" s="22" t="s">
        <v>1083</v>
      </c>
      <c r="H106" s="24"/>
      <c r="I106" s="25"/>
      <c r="J106" s="25"/>
      <c r="K106" s="25"/>
      <c r="L106" s="25"/>
      <c r="M106" s="26" t="s">
        <v>390</v>
      </c>
      <c r="N106" s="24"/>
      <c r="O106" s="26" t="s">
        <v>390</v>
      </c>
      <c r="P106" s="24"/>
      <c r="Q106" s="26" t="s">
        <v>390</v>
      </c>
      <c r="R106" s="22"/>
    </row>
    <row r="107" spans="1:18" ht="38.25">
      <c r="A107" s="21" t="s">
        <v>998</v>
      </c>
      <c r="B107" s="83" t="s">
        <v>390</v>
      </c>
      <c r="C107" s="83"/>
      <c r="D107" s="83"/>
      <c r="E107" s="21" t="s">
        <v>999</v>
      </c>
      <c r="F107" s="21" t="s">
        <v>1084</v>
      </c>
      <c r="G107" s="22" t="s">
        <v>1085</v>
      </c>
      <c r="H107" s="24"/>
      <c r="I107" s="25"/>
      <c r="J107" s="25"/>
      <c r="K107" s="25"/>
      <c r="L107" s="25" t="s">
        <v>390</v>
      </c>
      <c r="M107" s="26"/>
      <c r="N107" s="24"/>
      <c r="O107" s="26" t="s">
        <v>390</v>
      </c>
      <c r="P107" s="24" t="s">
        <v>390</v>
      </c>
      <c r="Q107" s="26"/>
      <c r="R107" s="22"/>
    </row>
    <row r="108" spans="1:18" ht="76.5">
      <c r="A108" s="87" t="s">
        <v>1157</v>
      </c>
      <c r="B108" s="83"/>
      <c r="C108" s="83" t="s">
        <v>390</v>
      </c>
      <c r="D108" s="83" t="s">
        <v>390</v>
      </c>
      <c r="E108" s="87" t="s">
        <v>1259</v>
      </c>
      <c r="F108" s="87" t="s">
        <v>1158</v>
      </c>
      <c r="G108" s="88" t="s">
        <v>511</v>
      </c>
      <c r="H108" s="89"/>
      <c r="I108" s="90"/>
      <c r="J108" s="90"/>
      <c r="K108" s="90"/>
      <c r="L108" s="90"/>
      <c r="M108" s="91" t="s">
        <v>390</v>
      </c>
      <c r="N108" s="89"/>
      <c r="O108" s="91" t="s">
        <v>390</v>
      </c>
      <c r="P108" s="89" t="s">
        <v>390</v>
      </c>
      <c r="Q108" s="91"/>
      <c r="R108" s="88"/>
    </row>
    <row r="109" spans="1:18" s="10" customFormat="1" ht="15.75">
      <c r="A109" s="37" t="s">
        <v>1000</v>
      </c>
      <c r="B109" s="17" t="s">
        <v>390</v>
      </c>
      <c r="C109" s="17" t="s">
        <v>390</v>
      </c>
      <c r="D109" s="17" t="s">
        <v>390</v>
      </c>
      <c r="E109" s="20" t="s">
        <v>390</v>
      </c>
      <c r="F109" s="20" t="s">
        <v>390</v>
      </c>
      <c r="G109" s="20" t="s">
        <v>390</v>
      </c>
      <c r="H109" s="20" t="s">
        <v>390</v>
      </c>
      <c r="I109" s="20" t="s">
        <v>390</v>
      </c>
      <c r="J109" s="20" t="s">
        <v>390</v>
      </c>
      <c r="K109" s="20" t="s">
        <v>390</v>
      </c>
      <c r="L109" s="20" t="s">
        <v>390</v>
      </c>
      <c r="M109" s="20" t="s">
        <v>390</v>
      </c>
      <c r="N109" s="20" t="s">
        <v>390</v>
      </c>
      <c r="O109" s="20" t="s">
        <v>390</v>
      </c>
      <c r="P109" s="20" t="s">
        <v>390</v>
      </c>
      <c r="Q109" s="20" t="s">
        <v>390</v>
      </c>
      <c r="R109" s="20" t="s">
        <v>390</v>
      </c>
    </row>
    <row r="110" spans="1:18" ht="51">
      <c r="A110" s="105" t="s">
        <v>1014</v>
      </c>
      <c r="B110" s="106" t="s">
        <v>390</v>
      </c>
      <c r="C110" s="106"/>
      <c r="D110" s="106"/>
      <c r="E110" s="105" t="s">
        <v>980</v>
      </c>
      <c r="F110" s="21" t="s">
        <v>1087</v>
      </c>
      <c r="G110" s="22" t="s">
        <v>1446</v>
      </c>
      <c r="H110" s="24"/>
      <c r="I110" s="25"/>
      <c r="J110" s="25"/>
      <c r="K110" s="25"/>
      <c r="L110" s="25"/>
      <c r="M110" s="26" t="s">
        <v>390</v>
      </c>
      <c r="N110" s="24" t="s">
        <v>390</v>
      </c>
      <c r="O110" s="26"/>
      <c r="P110" s="24" t="s">
        <v>390</v>
      </c>
      <c r="Q110" s="26"/>
      <c r="R110" s="22" t="s">
        <v>844</v>
      </c>
    </row>
    <row r="111" spans="1:18" ht="63.75">
      <c r="A111" s="105"/>
      <c r="B111" s="106"/>
      <c r="C111" s="106"/>
      <c r="D111" s="106"/>
      <c r="E111" s="105"/>
      <c r="F111" s="21" t="s">
        <v>1090</v>
      </c>
      <c r="G111" s="22" t="s">
        <v>1086</v>
      </c>
      <c r="H111" s="24"/>
      <c r="I111" s="25"/>
      <c r="J111" s="25"/>
      <c r="K111" s="25"/>
      <c r="L111" s="25"/>
      <c r="M111" s="26" t="s">
        <v>390</v>
      </c>
      <c r="N111" s="24"/>
      <c r="O111" s="26" t="s">
        <v>390</v>
      </c>
      <c r="P111" s="24" t="s">
        <v>390</v>
      </c>
      <c r="Q111" s="26"/>
      <c r="R111" s="22"/>
    </row>
    <row r="112" spans="1:18" ht="51">
      <c r="A112" s="105" t="s">
        <v>981</v>
      </c>
      <c r="B112" s="106" t="s">
        <v>390</v>
      </c>
      <c r="C112" s="106"/>
      <c r="D112" s="106"/>
      <c r="E112" s="105" t="s">
        <v>982</v>
      </c>
      <c r="F112" s="21" t="s">
        <v>1087</v>
      </c>
      <c r="G112" s="22" t="s">
        <v>1446</v>
      </c>
      <c r="H112" s="24"/>
      <c r="I112" s="25"/>
      <c r="J112" s="25"/>
      <c r="K112" s="25"/>
      <c r="L112" s="25"/>
      <c r="M112" s="26" t="s">
        <v>390</v>
      </c>
      <c r="N112" s="24" t="s">
        <v>390</v>
      </c>
      <c r="O112" s="26"/>
      <c r="P112" s="24" t="s">
        <v>390</v>
      </c>
      <c r="Q112" s="26"/>
      <c r="R112" s="22" t="s">
        <v>842</v>
      </c>
    </row>
    <row r="113" spans="1:18" ht="25.5">
      <c r="A113" s="105"/>
      <c r="B113" s="106"/>
      <c r="C113" s="106"/>
      <c r="D113" s="106"/>
      <c r="E113" s="105"/>
      <c r="F113" s="21" t="s">
        <v>1095</v>
      </c>
      <c r="G113" s="22" t="s">
        <v>1140</v>
      </c>
      <c r="H113" s="24"/>
      <c r="I113" s="25"/>
      <c r="J113" s="25"/>
      <c r="K113" s="25"/>
      <c r="L113" s="25"/>
      <c r="M113" s="26" t="s">
        <v>390</v>
      </c>
      <c r="N113" s="24" t="s">
        <v>390</v>
      </c>
      <c r="O113" s="26"/>
      <c r="P113" s="24" t="s">
        <v>390</v>
      </c>
      <c r="Q113" s="26"/>
      <c r="R113" s="22"/>
    </row>
    <row r="114" spans="1:18" ht="38.25">
      <c r="A114" s="105"/>
      <c r="B114" s="106"/>
      <c r="C114" s="106"/>
      <c r="D114" s="106"/>
      <c r="E114" s="105"/>
      <c r="F114" s="21" t="s">
        <v>1091</v>
      </c>
      <c r="G114" s="22" t="s">
        <v>1092</v>
      </c>
      <c r="H114" s="24"/>
      <c r="I114" s="25"/>
      <c r="J114" s="25"/>
      <c r="K114" s="25"/>
      <c r="L114" s="25"/>
      <c r="M114" s="26" t="s">
        <v>390</v>
      </c>
      <c r="N114" s="24"/>
      <c r="O114" s="26" t="s">
        <v>390</v>
      </c>
      <c r="P114" s="24" t="s">
        <v>390</v>
      </c>
      <c r="Q114" s="26"/>
      <c r="R114" s="22"/>
    </row>
    <row r="115" spans="1:18" ht="51">
      <c r="A115" s="105"/>
      <c r="B115" s="106"/>
      <c r="C115" s="106"/>
      <c r="D115" s="106"/>
      <c r="E115" s="21" t="s">
        <v>983</v>
      </c>
      <c r="F115" s="21" t="s">
        <v>1450</v>
      </c>
      <c r="G115" s="22" t="s">
        <v>1446</v>
      </c>
      <c r="H115" s="24"/>
      <c r="I115" s="25"/>
      <c r="J115" s="25"/>
      <c r="K115" s="25"/>
      <c r="L115" s="25"/>
      <c r="M115" s="26" t="s">
        <v>390</v>
      </c>
      <c r="N115" s="24" t="s">
        <v>390</v>
      </c>
      <c r="O115" s="26"/>
      <c r="P115" s="24" t="s">
        <v>390</v>
      </c>
      <c r="Q115" s="26"/>
      <c r="R115" s="22" t="s">
        <v>842</v>
      </c>
    </row>
    <row r="116" spans="1:18" ht="63.75">
      <c r="A116" s="105"/>
      <c r="B116" s="106"/>
      <c r="C116" s="106"/>
      <c r="D116" s="106"/>
      <c r="E116" s="21"/>
      <c r="F116" s="21" t="s">
        <v>1093</v>
      </c>
      <c r="G116" s="22" t="s">
        <v>1446</v>
      </c>
      <c r="H116" s="24"/>
      <c r="I116" s="25"/>
      <c r="J116" s="25"/>
      <c r="K116" s="25"/>
      <c r="L116" s="25"/>
      <c r="M116" s="26" t="s">
        <v>390</v>
      </c>
      <c r="N116" s="24" t="s">
        <v>390</v>
      </c>
      <c r="O116" s="26"/>
      <c r="P116" s="24" t="s">
        <v>390</v>
      </c>
      <c r="Q116" s="26"/>
      <c r="R116" s="22" t="s">
        <v>842</v>
      </c>
    </row>
    <row r="117" spans="1:18" ht="63.75">
      <c r="A117" s="87" t="s">
        <v>518</v>
      </c>
      <c r="B117" s="83"/>
      <c r="C117" s="83" t="s">
        <v>390</v>
      </c>
      <c r="D117" s="83" t="s">
        <v>390</v>
      </c>
      <c r="E117" s="87" t="s">
        <v>0</v>
      </c>
      <c r="F117" s="87" t="s">
        <v>508</v>
      </c>
      <c r="G117" s="88" t="s">
        <v>509</v>
      </c>
      <c r="H117" s="89"/>
      <c r="I117" s="90"/>
      <c r="J117" s="90"/>
      <c r="K117" s="90"/>
      <c r="L117" s="90"/>
      <c r="M117" s="91" t="s">
        <v>390</v>
      </c>
      <c r="N117" s="89" t="s">
        <v>390</v>
      </c>
      <c r="O117" s="91"/>
      <c r="P117" s="89" t="s">
        <v>390</v>
      </c>
      <c r="Q117" s="91"/>
      <c r="R117" s="88"/>
    </row>
    <row r="118" spans="1:18" ht="51">
      <c r="A118" s="21" t="s">
        <v>1</v>
      </c>
      <c r="B118" s="83" t="s">
        <v>390</v>
      </c>
      <c r="C118" s="83"/>
      <c r="D118" s="83"/>
      <c r="E118" s="21" t="s">
        <v>984</v>
      </c>
      <c r="F118" s="21" t="s">
        <v>1087</v>
      </c>
      <c r="G118" s="22" t="s">
        <v>1446</v>
      </c>
      <c r="H118" s="24"/>
      <c r="I118" s="25"/>
      <c r="J118" s="25"/>
      <c r="K118" s="25"/>
      <c r="L118" s="25"/>
      <c r="M118" s="26" t="s">
        <v>390</v>
      </c>
      <c r="N118" s="24" t="s">
        <v>390</v>
      </c>
      <c r="O118" s="26"/>
      <c r="P118" s="24" t="s">
        <v>390</v>
      </c>
      <c r="Q118" s="26"/>
      <c r="R118" s="22" t="s">
        <v>842</v>
      </c>
    </row>
  </sheetData>
  <sheetProtection/>
  <mergeCells count="139">
    <mergeCell ref="E72:E73"/>
    <mergeCell ref="A93:A94"/>
    <mergeCell ref="B93:B94"/>
    <mergeCell ref="C93:C94"/>
    <mergeCell ref="D93:D94"/>
    <mergeCell ref="E93:E94"/>
    <mergeCell ref="A82:A84"/>
    <mergeCell ref="E82:E84"/>
    <mergeCell ref="D86:D87"/>
    <mergeCell ref="A86:A87"/>
    <mergeCell ref="A5:B5"/>
    <mergeCell ref="A69:A71"/>
    <mergeCell ref="B69:B71"/>
    <mergeCell ref="C69:C71"/>
    <mergeCell ref="D69:D71"/>
    <mergeCell ref="A72:A73"/>
    <mergeCell ref="B72:B73"/>
    <mergeCell ref="B110:B111"/>
    <mergeCell ref="C110:C111"/>
    <mergeCell ref="D110:D111"/>
    <mergeCell ref="B112:B116"/>
    <mergeCell ref="C112:C116"/>
    <mergeCell ref="D112:D116"/>
    <mergeCell ref="D17:D19"/>
    <mergeCell ref="B21:B25"/>
    <mergeCell ref="C21:C25"/>
    <mergeCell ref="D21:D25"/>
    <mergeCell ref="B104:B106"/>
    <mergeCell ref="C104:C106"/>
    <mergeCell ref="D104:D106"/>
    <mergeCell ref="A8:A9"/>
    <mergeCell ref="E8:E9"/>
    <mergeCell ref="F8:F9"/>
    <mergeCell ref="R8:R9"/>
    <mergeCell ref="G8:G9"/>
    <mergeCell ref="H8:M8"/>
    <mergeCell ref="N8:Q8"/>
    <mergeCell ref="B8:B9"/>
    <mergeCell ref="C8:C9"/>
    <mergeCell ref="D8:D9"/>
    <mergeCell ref="A11:A16"/>
    <mergeCell ref="E11:E14"/>
    <mergeCell ref="E15:E16"/>
    <mergeCell ref="A21:A25"/>
    <mergeCell ref="E21:E25"/>
    <mergeCell ref="B11:B16"/>
    <mergeCell ref="C11:C16"/>
    <mergeCell ref="D11:D16"/>
    <mergeCell ref="B17:B19"/>
    <mergeCell ref="C17:C19"/>
    <mergeCell ref="A28:A32"/>
    <mergeCell ref="E28:E32"/>
    <mergeCell ref="A34:A38"/>
    <mergeCell ref="E34:E38"/>
    <mergeCell ref="B28:B32"/>
    <mergeCell ref="C28:C32"/>
    <mergeCell ref="D28:D32"/>
    <mergeCell ref="B34:B38"/>
    <mergeCell ref="C34:C38"/>
    <mergeCell ref="D34:D38"/>
    <mergeCell ref="A40:A42"/>
    <mergeCell ref="E40:E42"/>
    <mergeCell ref="A44:A45"/>
    <mergeCell ref="E44:E45"/>
    <mergeCell ref="B40:B42"/>
    <mergeCell ref="C40:C42"/>
    <mergeCell ref="D40:D42"/>
    <mergeCell ref="B44:B45"/>
    <mergeCell ref="C44:C45"/>
    <mergeCell ref="D44:D45"/>
    <mergeCell ref="A46:A47"/>
    <mergeCell ref="E46:E47"/>
    <mergeCell ref="A50:A52"/>
    <mergeCell ref="E50:E52"/>
    <mergeCell ref="B46:B47"/>
    <mergeCell ref="C46:C47"/>
    <mergeCell ref="D46:D47"/>
    <mergeCell ref="B50:B52"/>
    <mergeCell ref="C50:C52"/>
    <mergeCell ref="D50:D52"/>
    <mergeCell ref="A55:A57"/>
    <mergeCell ref="E55:E57"/>
    <mergeCell ref="A59:A61"/>
    <mergeCell ref="E59:E61"/>
    <mergeCell ref="B55:B57"/>
    <mergeCell ref="C55:C57"/>
    <mergeCell ref="D55:D57"/>
    <mergeCell ref="B59:B61"/>
    <mergeCell ref="C59:C61"/>
    <mergeCell ref="D59:D61"/>
    <mergeCell ref="A65:A68"/>
    <mergeCell ref="E65:E68"/>
    <mergeCell ref="A74:A77"/>
    <mergeCell ref="E74:E77"/>
    <mergeCell ref="B65:B68"/>
    <mergeCell ref="C65:C68"/>
    <mergeCell ref="D65:D68"/>
    <mergeCell ref="E69:E71"/>
    <mergeCell ref="C72:C73"/>
    <mergeCell ref="D72:D73"/>
    <mergeCell ref="E86:E87"/>
    <mergeCell ref="B74:B77"/>
    <mergeCell ref="C74:C77"/>
    <mergeCell ref="D74:D77"/>
    <mergeCell ref="B82:B84"/>
    <mergeCell ref="C82:C84"/>
    <mergeCell ref="D82:D84"/>
    <mergeCell ref="B86:B87"/>
    <mergeCell ref="C86:C87"/>
    <mergeCell ref="A89:A92"/>
    <mergeCell ref="E89:E92"/>
    <mergeCell ref="A95:A98"/>
    <mergeCell ref="E95:E98"/>
    <mergeCell ref="B89:B92"/>
    <mergeCell ref="C89:C92"/>
    <mergeCell ref="D89:D92"/>
    <mergeCell ref="B95:B98"/>
    <mergeCell ref="C95:C98"/>
    <mergeCell ref="D95:D98"/>
    <mergeCell ref="A99:A100"/>
    <mergeCell ref="E99:E100"/>
    <mergeCell ref="A101:A103"/>
    <mergeCell ref="E101:E103"/>
    <mergeCell ref="B101:B103"/>
    <mergeCell ref="C101:C103"/>
    <mergeCell ref="D101:D103"/>
    <mergeCell ref="B99:B100"/>
    <mergeCell ref="C99:C100"/>
    <mergeCell ref="D99:D100"/>
    <mergeCell ref="A3:G3"/>
    <mergeCell ref="A1:G1"/>
    <mergeCell ref="A112:A116"/>
    <mergeCell ref="E112:E114"/>
    <mergeCell ref="A17:A19"/>
    <mergeCell ref="E17:E19"/>
    <mergeCell ref="A104:A106"/>
    <mergeCell ref="E104:E106"/>
    <mergeCell ref="A110:A111"/>
    <mergeCell ref="E110:E111"/>
  </mergeCells>
  <conditionalFormatting sqref="T9">
    <cfRule type="cellIs" priority="1" dxfId="1" operator="equal" stopIfTrue="1">
      <formula>1</formula>
    </cfRule>
    <cfRule type="cellIs" priority="2" dxfId="0" operator="equal" stopIfTrue="1">
      <formula>2</formula>
    </cfRule>
  </conditionalFormatting>
  <printOptions/>
  <pageMargins left="0.44" right="0.21" top="0.45" bottom="0.984251969" header="0.28" footer="0.4921259845"/>
  <pageSetup fitToHeight="99" horizontalDpi="300" verticalDpi="300" orientation="landscape" paperSize="9" scale="71" r:id="rId3"/>
  <headerFooter alignWithMargins="0">
    <oddFooter>&amp;LK:\Ressourcen\ZSD-Ko\Dok\EFV\FRW\Grundlag-Prozessfuehr\Prozess-RF\18546_Anh-6-Einkauf-LV-WB-080611-d.xls&amp;C&amp;P / &amp;N&amp;R&amp;D</oddFooter>
  </headerFooter>
  <rowBreaks count="8" manualBreakCount="8">
    <brk id="19" max="17" man="1"/>
    <brk id="26" max="17" man="1"/>
    <brk id="33" max="17" man="1"/>
    <brk id="53" max="17" man="1"/>
    <brk id="63" max="17" man="1"/>
    <brk id="73" max="17" man="1"/>
    <brk id="81" max="17" man="1"/>
    <brk id="103" max="17" man="1"/>
  </rowBreaks>
  <legacyDrawing r:id="rId2"/>
</worksheet>
</file>

<file path=xl/worksheets/sheet10.xml><?xml version="1.0" encoding="utf-8"?>
<worksheet xmlns="http://schemas.openxmlformats.org/spreadsheetml/2006/main" xmlns:r="http://schemas.openxmlformats.org/officeDocument/2006/relationships">
  <sheetPr>
    <tabColor indexed="10"/>
  </sheetPr>
  <dimension ref="A1:Q46"/>
  <sheetViews>
    <sheetView zoomScale="88" zoomScaleNormal="88" zoomScalePageLayoutView="0" workbookViewId="0" topLeftCell="A1">
      <selection activeCell="A1" sqref="A1:D1"/>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12" customFormat="1" ht="3.75" customHeight="1">
      <c r="A2" s="11"/>
    </row>
    <row r="3" spans="1:4" s="12" customFormat="1" ht="20.25" customHeight="1">
      <c r="A3" s="119" t="s">
        <v>361</v>
      </c>
      <c r="B3" s="119"/>
      <c r="C3" s="119"/>
      <c r="D3" s="119"/>
    </row>
    <row r="4" s="12" customFormat="1" ht="3.75" customHeight="1">
      <c r="A4" s="11"/>
    </row>
    <row r="5" ht="20.25" customHeight="1">
      <c r="A5" s="4" t="s">
        <v>448</v>
      </c>
    </row>
    <row r="6" s="2" customFormat="1" ht="6.75" customHeight="1">
      <c r="A6" s="5"/>
    </row>
    <row r="7" s="7" customFormat="1" ht="4.5" customHeight="1">
      <c r="A7" s="8"/>
    </row>
    <row r="8" spans="1:16" s="7" customFormat="1" ht="15" customHeight="1">
      <c r="A8" s="112" t="s">
        <v>358</v>
      </c>
      <c r="B8" s="113" t="s">
        <v>359</v>
      </c>
      <c r="C8" s="113" t="s">
        <v>362</v>
      </c>
      <c r="D8" s="113" t="s">
        <v>363</v>
      </c>
      <c r="E8" s="114" t="s">
        <v>357</v>
      </c>
      <c r="F8" s="114"/>
      <c r="G8" s="114"/>
      <c r="H8" s="114"/>
      <c r="I8" s="114"/>
      <c r="J8" s="114"/>
      <c r="K8" s="114" t="s">
        <v>364</v>
      </c>
      <c r="L8" s="114"/>
      <c r="M8" s="114"/>
      <c r="N8" s="114"/>
      <c r="O8" s="113" t="s">
        <v>337</v>
      </c>
      <c r="P8" s="6"/>
    </row>
    <row r="9" spans="1:17" s="7" customFormat="1" ht="67.5">
      <c r="A9" s="112"/>
      <c r="B9" s="113"/>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15.75">
      <c r="A10" s="75" t="s">
        <v>449</v>
      </c>
      <c r="B10" s="17"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8" t="s">
        <v>390</v>
      </c>
    </row>
    <row r="11" spans="1:15" s="9" customFormat="1" ht="38.25">
      <c r="A11" s="41" t="s">
        <v>450</v>
      </c>
      <c r="B11" s="21" t="s">
        <v>451</v>
      </c>
      <c r="C11" s="21" t="s">
        <v>452</v>
      </c>
      <c r="D11" s="22" t="s">
        <v>453</v>
      </c>
      <c r="E11" s="24" t="s">
        <v>390</v>
      </c>
      <c r="F11" s="25"/>
      <c r="G11" s="25"/>
      <c r="H11" s="25"/>
      <c r="I11" s="25"/>
      <c r="J11" s="26"/>
      <c r="K11" s="24"/>
      <c r="L11" s="26" t="s">
        <v>390</v>
      </c>
      <c r="M11" s="24"/>
      <c r="N11" s="26" t="s">
        <v>390</v>
      </c>
      <c r="O11" s="22" t="s">
        <v>454</v>
      </c>
    </row>
    <row r="12" spans="1:15" ht="131.25" customHeight="1">
      <c r="A12" s="41" t="s">
        <v>455</v>
      </c>
      <c r="B12" s="21" t="s">
        <v>456</v>
      </c>
      <c r="C12" s="21" t="s">
        <v>457</v>
      </c>
      <c r="D12" s="22" t="s">
        <v>458</v>
      </c>
      <c r="E12" s="24" t="s">
        <v>390</v>
      </c>
      <c r="F12" s="25"/>
      <c r="G12" s="25"/>
      <c r="H12" s="25"/>
      <c r="I12" s="25"/>
      <c r="J12" s="26"/>
      <c r="K12" s="24"/>
      <c r="L12" s="26" t="s">
        <v>390</v>
      </c>
      <c r="M12" s="24"/>
      <c r="N12" s="26" t="s">
        <v>390</v>
      </c>
      <c r="O12" s="22"/>
    </row>
    <row r="13" spans="1:15" ht="129.75" customHeight="1">
      <c r="A13" s="57" t="s">
        <v>459</v>
      </c>
      <c r="B13" s="50" t="s">
        <v>460</v>
      </c>
      <c r="C13" s="21" t="s">
        <v>461</v>
      </c>
      <c r="D13" s="22" t="s">
        <v>462</v>
      </c>
      <c r="E13" s="24" t="s">
        <v>390</v>
      </c>
      <c r="F13" s="25"/>
      <c r="G13" s="25"/>
      <c r="H13" s="25"/>
      <c r="I13" s="25"/>
      <c r="J13" s="26"/>
      <c r="K13" s="24"/>
      <c r="L13" s="26" t="s">
        <v>390</v>
      </c>
      <c r="M13" s="24"/>
      <c r="N13" s="26" t="s">
        <v>390</v>
      </c>
      <c r="O13" s="22" t="s">
        <v>463</v>
      </c>
    </row>
    <row r="14" spans="1:15" ht="76.5" customHeight="1">
      <c r="A14" s="105" t="s">
        <v>464</v>
      </c>
      <c r="B14" s="105" t="s">
        <v>465</v>
      </c>
      <c r="C14" s="21" t="s">
        <v>466</v>
      </c>
      <c r="D14" s="22" t="s">
        <v>467</v>
      </c>
      <c r="E14" s="24" t="s">
        <v>390</v>
      </c>
      <c r="F14" s="25"/>
      <c r="G14" s="25"/>
      <c r="H14" s="25"/>
      <c r="I14" s="25"/>
      <c r="J14" s="26"/>
      <c r="K14" s="24" t="s">
        <v>390</v>
      </c>
      <c r="L14" s="26"/>
      <c r="M14" s="24" t="s">
        <v>390</v>
      </c>
      <c r="N14" s="26"/>
      <c r="O14" s="22"/>
    </row>
    <row r="15" spans="1:15" ht="102">
      <c r="A15" s="105"/>
      <c r="B15" s="105"/>
      <c r="C15" s="21" t="s">
        <v>468</v>
      </c>
      <c r="D15" s="22" t="s">
        <v>469</v>
      </c>
      <c r="E15" s="24" t="s">
        <v>390</v>
      </c>
      <c r="F15" s="25"/>
      <c r="G15" s="25"/>
      <c r="H15" s="25"/>
      <c r="I15" s="25"/>
      <c r="J15" s="26"/>
      <c r="K15" s="24"/>
      <c r="L15" s="26" t="s">
        <v>390</v>
      </c>
      <c r="M15" s="24"/>
      <c r="N15" s="26" t="s">
        <v>390</v>
      </c>
      <c r="O15" s="22" t="s">
        <v>470</v>
      </c>
    </row>
    <row r="16" spans="1:15" s="10" customFormat="1" ht="15.75" customHeight="1">
      <c r="A16" s="28" t="s">
        <v>471</v>
      </c>
      <c r="B16" s="20" t="s">
        <v>390</v>
      </c>
      <c r="C16" s="20" t="s">
        <v>390</v>
      </c>
      <c r="D16" s="20" t="s">
        <v>390</v>
      </c>
      <c r="E16" s="20" t="s">
        <v>390</v>
      </c>
      <c r="F16" s="20" t="s">
        <v>390</v>
      </c>
      <c r="G16" s="20" t="s">
        <v>390</v>
      </c>
      <c r="H16" s="20" t="s">
        <v>390</v>
      </c>
      <c r="I16" s="20" t="s">
        <v>390</v>
      </c>
      <c r="J16" s="20" t="s">
        <v>390</v>
      </c>
      <c r="K16" s="20" t="s">
        <v>390</v>
      </c>
      <c r="L16" s="20" t="s">
        <v>390</v>
      </c>
      <c r="M16" s="20" t="s">
        <v>390</v>
      </c>
      <c r="N16" s="20" t="s">
        <v>390</v>
      </c>
      <c r="O16" s="20" t="s">
        <v>390</v>
      </c>
    </row>
    <row r="17" spans="1:15" ht="127.5">
      <c r="A17" s="41" t="s">
        <v>472</v>
      </c>
      <c r="B17" s="21" t="s">
        <v>473</v>
      </c>
      <c r="C17" s="22" t="s">
        <v>474</v>
      </c>
      <c r="D17" s="22" t="s">
        <v>475</v>
      </c>
      <c r="E17" s="24"/>
      <c r="F17" s="25"/>
      <c r="G17" s="25" t="s">
        <v>390</v>
      </c>
      <c r="H17" s="25"/>
      <c r="I17" s="25"/>
      <c r="J17" s="26"/>
      <c r="K17" s="24"/>
      <c r="L17" s="26" t="s">
        <v>390</v>
      </c>
      <c r="M17" s="24" t="s">
        <v>390</v>
      </c>
      <c r="N17" s="26"/>
      <c r="O17" s="22" t="s">
        <v>476</v>
      </c>
    </row>
    <row r="18" spans="1:15" ht="102.75" customHeight="1">
      <c r="A18" s="62" t="s">
        <v>477</v>
      </c>
      <c r="B18" s="50" t="s">
        <v>478</v>
      </c>
      <c r="C18" s="22" t="s">
        <v>479</v>
      </c>
      <c r="D18" s="22" t="s">
        <v>480</v>
      </c>
      <c r="E18" s="24"/>
      <c r="F18" s="25"/>
      <c r="G18" s="25" t="s">
        <v>390</v>
      </c>
      <c r="H18" s="25"/>
      <c r="I18" s="25"/>
      <c r="J18" s="26"/>
      <c r="K18" s="24"/>
      <c r="L18" s="26" t="s">
        <v>390</v>
      </c>
      <c r="M18" s="24" t="s">
        <v>390</v>
      </c>
      <c r="N18" s="26"/>
      <c r="O18" s="22" t="s">
        <v>481</v>
      </c>
    </row>
    <row r="19" spans="1:15" ht="161.25" customHeight="1">
      <c r="A19" s="49" t="s">
        <v>482</v>
      </c>
      <c r="B19" s="59" t="s">
        <v>483</v>
      </c>
      <c r="C19" s="21" t="s">
        <v>484</v>
      </c>
      <c r="D19" s="22" t="s">
        <v>485</v>
      </c>
      <c r="E19" s="24"/>
      <c r="F19" s="25"/>
      <c r="G19" s="25" t="s">
        <v>390</v>
      </c>
      <c r="H19" s="25"/>
      <c r="I19" s="25"/>
      <c r="J19" s="26"/>
      <c r="K19" s="24"/>
      <c r="L19" s="26" t="s">
        <v>390</v>
      </c>
      <c r="M19" s="24"/>
      <c r="N19" s="26" t="s">
        <v>390</v>
      </c>
      <c r="O19" s="22" t="s">
        <v>486</v>
      </c>
    </row>
    <row r="20" spans="1:15" ht="114.75">
      <c r="A20" s="49" t="s">
        <v>487</v>
      </c>
      <c r="B20" s="21" t="s">
        <v>488</v>
      </c>
      <c r="C20" s="21" t="s">
        <v>489</v>
      </c>
      <c r="D20" s="22" t="s">
        <v>490</v>
      </c>
      <c r="E20" s="24"/>
      <c r="F20" s="25"/>
      <c r="G20" s="25" t="s">
        <v>390</v>
      </c>
      <c r="H20" s="25"/>
      <c r="I20" s="25"/>
      <c r="J20" s="26"/>
      <c r="K20" s="24" t="s">
        <v>390</v>
      </c>
      <c r="L20" s="26"/>
      <c r="M20" s="24"/>
      <c r="N20" s="26" t="s">
        <v>390</v>
      </c>
      <c r="O20" s="22" t="s">
        <v>491</v>
      </c>
    </row>
    <row r="21" spans="1:15" ht="77.25" customHeight="1">
      <c r="A21" s="87" t="s">
        <v>727</v>
      </c>
      <c r="B21" s="87" t="s">
        <v>728</v>
      </c>
      <c r="C21" s="87" t="s">
        <v>1263</v>
      </c>
      <c r="D21" s="87" t="s">
        <v>729</v>
      </c>
      <c r="E21" s="89"/>
      <c r="F21" s="90"/>
      <c r="G21" s="90" t="s">
        <v>390</v>
      </c>
      <c r="H21" s="90"/>
      <c r="I21" s="90"/>
      <c r="J21" s="91"/>
      <c r="K21" s="89"/>
      <c r="L21" s="91" t="s">
        <v>390</v>
      </c>
      <c r="M21" s="89"/>
      <c r="N21" s="91" t="s">
        <v>390</v>
      </c>
      <c r="O21" s="88" t="s">
        <v>730</v>
      </c>
    </row>
    <row r="22" spans="1:15" s="10" customFormat="1" ht="47.25">
      <c r="A22" s="42" t="s">
        <v>492</v>
      </c>
      <c r="B22" s="20" t="s">
        <v>390</v>
      </c>
      <c r="C22" s="20" t="s">
        <v>390</v>
      </c>
      <c r="D22" s="20" t="s">
        <v>390</v>
      </c>
      <c r="E22" s="20" t="s">
        <v>390</v>
      </c>
      <c r="F22" s="20" t="s">
        <v>390</v>
      </c>
      <c r="G22" s="20" t="s">
        <v>390</v>
      </c>
      <c r="H22" s="20" t="s">
        <v>390</v>
      </c>
      <c r="I22" s="20" t="s">
        <v>390</v>
      </c>
      <c r="J22" s="20" t="s">
        <v>390</v>
      </c>
      <c r="K22" s="20" t="s">
        <v>390</v>
      </c>
      <c r="L22" s="20" t="s">
        <v>390</v>
      </c>
      <c r="M22" s="20" t="s">
        <v>390</v>
      </c>
      <c r="N22" s="20" t="s">
        <v>390</v>
      </c>
      <c r="O22" s="20" t="s">
        <v>390</v>
      </c>
    </row>
    <row r="23" spans="1:15" ht="38.25">
      <c r="A23" s="38" t="s">
        <v>493</v>
      </c>
      <c r="B23" s="76" t="s">
        <v>494</v>
      </c>
      <c r="C23" s="21" t="s">
        <v>495</v>
      </c>
      <c r="D23" s="21" t="s">
        <v>495</v>
      </c>
      <c r="E23" s="24"/>
      <c r="F23" s="25"/>
      <c r="G23" s="25"/>
      <c r="H23" s="25"/>
      <c r="I23" s="25" t="s">
        <v>390</v>
      </c>
      <c r="J23" s="26"/>
      <c r="K23" s="24"/>
      <c r="L23" s="26"/>
      <c r="M23" s="24"/>
      <c r="N23" s="26"/>
      <c r="O23" s="22"/>
    </row>
    <row r="24" spans="1:15" ht="167.25" customHeight="1">
      <c r="A24" s="105" t="s">
        <v>496</v>
      </c>
      <c r="B24" s="105" t="s">
        <v>497</v>
      </c>
      <c r="C24" s="22" t="s">
        <v>887</v>
      </c>
      <c r="D24" s="22" t="s">
        <v>888</v>
      </c>
      <c r="E24" s="24"/>
      <c r="F24" s="25"/>
      <c r="G24" s="25"/>
      <c r="H24" s="25"/>
      <c r="I24" s="25" t="s">
        <v>390</v>
      </c>
      <c r="J24" s="26"/>
      <c r="K24" s="24"/>
      <c r="L24" s="26" t="s">
        <v>390</v>
      </c>
      <c r="M24" s="24" t="s">
        <v>390</v>
      </c>
      <c r="N24" s="26" t="s">
        <v>390</v>
      </c>
      <c r="O24" s="22"/>
    </row>
    <row r="25" spans="1:15" ht="51">
      <c r="A25" s="105"/>
      <c r="B25" s="105"/>
      <c r="C25" s="21" t="s">
        <v>889</v>
      </c>
      <c r="D25" s="22" t="s">
        <v>890</v>
      </c>
      <c r="E25" s="24"/>
      <c r="F25" s="25"/>
      <c r="G25" s="25"/>
      <c r="H25" s="25"/>
      <c r="I25" s="25" t="s">
        <v>390</v>
      </c>
      <c r="J25" s="26"/>
      <c r="K25" s="24"/>
      <c r="L25" s="26" t="s">
        <v>390</v>
      </c>
      <c r="M25" s="24" t="s">
        <v>390</v>
      </c>
      <c r="N25" s="26"/>
      <c r="O25" s="22"/>
    </row>
    <row r="26" spans="1:15" ht="25.5">
      <c r="A26" s="105"/>
      <c r="B26" s="105"/>
      <c r="C26" s="22" t="s">
        <v>891</v>
      </c>
      <c r="D26" s="22" t="s">
        <v>892</v>
      </c>
      <c r="E26" s="24"/>
      <c r="F26" s="25"/>
      <c r="G26" s="25"/>
      <c r="H26" s="25"/>
      <c r="I26" s="25" t="s">
        <v>390</v>
      </c>
      <c r="J26" s="26"/>
      <c r="K26" s="24"/>
      <c r="L26" s="26" t="s">
        <v>390</v>
      </c>
      <c r="M26" s="24"/>
      <c r="N26" s="26" t="s">
        <v>390</v>
      </c>
      <c r="O26" s="22"/>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sheetData>
  <sheetProtection/>
  <mergeCells count="13">
    <mergeCell ref="A1:D1"/>
    <mergeCell ref="A3:D3"/>
    <mergeCell ref="A8:A9"/>
    <mergeCell ref="B8:B9"/>
    <mergeCell ref="C8:C9"/>
    <mergeCell ref="D8:D9"/>
    <mergeCell ref="A24:A26"/>
    <mergeCell ref="B24:B26"/>
    <mergeCell ref="E8:J8"/>
    <mergeCell ref="K8:N8"/>
    <mergeCell ref="O8:O9"/>
    <mergeCell ref="A14:A15"/>
    <mergeCell ref="B14:B15"/>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72"/>
  <sheetViews>
    <sheetView zoomScale="88" zoomScaleNormal="88" zoomScalePageLayoutView="0" workbookViewId="0" topLeftCell="A1">
      <selection activeCell="A1" sqref="A1:D1"/>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12" customFormat="1" ht="3.75" customHeight="1">
      <c r="A2" s="11"/>
    </row>
    <row r="3" spans="1:4" s="12" customFormat="1" ht="20.25" customHeight="1">
      <c r="A3" s="119" t="s">
        <v>361</v>
      </c>
      <c r="B3" s="119"/>
      <c r="C3" s="119"/>
      <c r="D3" s="119"/>
    </row>
    <row r="4" s="12" customFormat="1" ht="3.75" customHeight="1">
      <c r="A4" s="11"/>
    </row>
    <row r="5" ht="20.25">
      <c r="A5" s="4" t="s">
        <v>893</v>
      </c>
    </row>
    <row r="6" s="2" customFormat="1" ht="6.75" customHeight="1">
      <c r="A6" s="5"/>
    </row>
    <row r="7" s="7" customFormat="1" ht="4.5" customHeight="1">
      <c r="A7" s="8"/>
    </row>
    <row r="8" spans="1:16" s="7" customFormat="1" ht="15" customHeight="1">
      <c r="A8" s="112" t="s">
        <v>358</v>
      </c>
      <c r="B8" s="113" t="s">
        <v>359</v>
      </c>
      <c r="C8" s="113" t="s">
        <v>362</v>
      </c>
      <c r="D8" s="113" t="s">
        <v>363</v>
      </c>
      <c r="E8" s="114" t="s">
        <v>357</v>
      </c>
      <c r="F8" s="114"/>
      <c r="G8" s="114"/>
      <c r="H8" s="114"/>
      <c r="I8" s="114"/>
      <c r="J8" s="114"/>
      <c r="K8" s="114" t="s">
        <v>364</v>
      </c>
      <c r="L8" s="114"/>
      <c r="M8" s="114"/>
      <c r="N8" s="114"/>
      <c r="O8" s="113" t="s">
        <v>337</v>
      </c>
      <c r="P8" s="6"/>
    </row>
    <row r="9" spans="1:17" s="7" customFormat="1" ht="67.5">
      <c r="A9" s="112"/>
      <c r="B9" s="113"/>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15.75">
      <c r="A10" s="43" t="s">
        <v>894</v>
      </c>
      <c r="B10" s="17"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8" t="s">
        <v>390</v>
      </c>
    </row>
    <row r="11" spans="1:15" s="9" customFormat="1" ht="36.75" customHeight="1">
      <c r="A11" s="61" t="s">
        <v>895</v>
      </c>
      <c r="B11" s="21" t="s">
        <v>896</v>
      </c>
      <c r="C11" s="22" t="s">
        <v>897</v>
      </c>
      <c r="D11" s="22" t="s">
        <v>898</v>
      </c>
      <c r="E11" s="23"/>
      <c r="F11" s="23"/>
      <c r="G11" s="23"/>
      <c r="H11" s="23"/>
      <c r="I11" s="23"/>
      <c r="J11" s="23" t="s">
        <v>390</v>
      </c>
      <c r="K11" s="23"/>
      <c r="L11" s="23" t="s">
        <v>390</v>
      </c>
      <c r="M11" s="23" t="s">
        <v>390</v>
      </c>
      <c r="N11" s="23"/>
      <c r="O11" s="22"/>
    </row>
    <row r="12" spans="1:15" ht="102">
      <c r="A12" s="41" t="s">
        <v>899</v>
      </c>
      <c r="B12" s="21" t="s">
        <v>900</v>
      </c>
      <c r="C12" s="22" t="s">
        <v>901</v>
      </c>
      <c r="D12" s="22" t="s">
        <v>902</v>
      </c>
      <c r="E12" s="23"/>
      <c r="F12" s="23"/>
      <c r="G12" s="23"/>
      <c r="H12" s="23"/>
      <c r="I12" s="23"/>
      <c r="J12" s="23" t="s">
        <v>390</v>
      </c>
      <c r="K12" s="23"/>
      <c r="L12" s="23" t="s">
        <v>390</v>
      </c>
      <c r="M12" s="23" t="s">
        <v>390</v>
      </c>
      <c r="N12" s="23"/>
      <c r="O12" s="22"/>
    </row>
    <row r="13" spans="1:15" ht="63.75">
      <c r="A13" s="62" t="s">
        <v>903</v>
      </c>
      <c r="B13" s="50" t="s">
        <v>904</v>
      </c>
      <c r="C13" s="22" t="s">
        <v>905</v>
      </c>
      <c r="D13" s="22" t="s">
        <v>906</v>
      </c>
      <c r="E13" s="24"/>
      <c r="F13" s="25"/>
      <c r="G13" s="25"/>
      <c r="H13" s="25"/>
      <c r="I13" s="25"/>
      <c r="J13" s="26" t="s">
        <v>390</v>
      </c>
      <c r="K13" s="24"/>
      <c r="L13" s="26" t="s">
        <v>390</v>
      </c>
      <c r="M13" s="24" t="s">
        <v>390</v>
      </c>
      <c r="N13" s="26"/>
      <c r="O13" s="22"/>
    </row>
    <row r="14" spans="1:15" ht="63.75">
      <c r="A14" s="41" t="s">
        <v>22</v>
      </c>
      <c r="B14" s="21" t="s">
        <v>23</v>
      </c>
      <c r="C14" s="22" t="s">
        <v>24</v>
      </c>
      <c r="D14" s="22" t="s">
        <v>405</v>
      </c>
      <c r="E14" s="24"/>
      <c r="F14" s="25"/>
      <c r="G14" s="25"/>
      <c r="H14" s="25"/>
      <c r="I14" s="25"/>
      <c r="J14" s="26" t="s">
        <v>390</v>
      </c>
      <c r="K14" s="24"/>
      <c r="L14" s="26" t="s">
        <v>390</v>
      </c>
      <c r="M14" s="24" t="s">
        <v>390</v>
      </c>
      <c r="N14" s="26"/>
      <c r="O14" s="22"/>
    </row>
    <row r="15" spans="1:15" ht="91.5" customHeight="1">
      <c r="A15" s="41" t="s">
        <v>406</v>
      </c>
      <c r="B15" s="21" t="s">
        <v>407</v>
      </c>
      <c r="C15" s="22" t="s">
        <v>408</v>
      </c>
      <c r="D15" s="22" t="s">
        <v>409</v>
      </c>
      <c r="E15" s="21" t="s">
        <v>391</v>
      </c>
      <c r="F15" s="25"/>
      <c r="G15" s="25"/>
      <c r="H15" s="25"/>
      <c r="I15" s="25"/>
      <c r="J15" s="26" t="s">
        <v>390</v>
      </c>
      <c r="K15" s="24"/>
      <c r="L15" s="26" t="s">
        <v>390</v>
      </c>
      <c r="M15" s="24" t="s">
        <v>390</v>
      </c>
      <c r="N15" s="26"/>
      <c r="O15" s="22"/>
    </row>
    <row r="16" spans="1:15" s="10" customFormat="1" ht="15.75" customHeight="1">
      <c r="A16" s="28" t="s">
        <v>103</v>
      </c>
      <c r="B16" s="20" t="s">
        <v>390</v>
      </c>
      <c r="C16" s="20" t="s">
        <v>390</v>
      </c>
      <c r="D16" s="20" t="s">
        <v>390</v>
      </c>
      <c r="E16" s="20" t="s">
        <v>390</v>
      </c>
      <c r="F16" s="20" t="s">
        <v>390</v>
      </c>
      <c r="G16" s="20" t="s">
        <v>390</v>
      </c>
      <c r="H16" s="20" t="s">
        <v>390</v>
      </c>
      <c r="I16" s="20" t="s">
        <v>390</v>
      </c>
      <c r="J16" s="20" t="s">
        <v>390</v>
      </c>
      <c r="K16" s="20" t="s">
        <v>390</v>
      </c>
      <c r="L16" s="20" t="s">
        <v>390</v>
      </c>
      <c r="M16" s="20" t="s">
        <v>390</v>
      </c>
      <c r="N16" s="20" t="s">
        <v>390</v>
      </c>
      <c r="O16" s="20" t="s">
        <v>390</v>
      </c>
    </row>
    <row r="17" spans="1:15" ht="25.5">
      <c r="A17" s="41" t="s">
        <v>410</v>
      </c>
      <c r="B17" s="21" t="s">
        <v>411</v>
      </c>
      <c r="C17" s="22" t="s">
        <v>412</v>
      </c>
      <c r="D17" s="22" t="s">
        <v>413</v>
      </c>
      <c r="E17" s="24"/>
      <c r="F17" s="25"/>
      <c r="G17" s="25"/>
      <c r="H17" s="25"/>
      <c r="I17" s="25" t="s">
        <v>390</v>
      </c>
      <c r="J17" s="26"/>
      <c r="K17" s="24"/>
      <c r="L17" s="26" t="s">
        <v>390</v>
      </c>
      <c r="M17" s="24" t="s">
        <v>390</v>
      </c>
      <c r="N17" s="26"/>
      <c r="O17" s="22"/>
    </row>
    <row r="18" spans="1:15" ht="15.75">
      <c r="A18" s="105" t="s">
        <v>414</v>
      </c>
      <c r="B18" s="105" t="s">
        <v>415</v>
      </c>
      <c r="C18" s="22" t="s">
        <v>416</v>
      </c>
      <c r="D18" s="22" t="s">
        <v>417</v>
      </c>
      <c r="E18" s="24"/>
      <c r="F18" s="25"/>
      <c r="G18" s="25" t="s">
        <v>390</v>
      </c>
      <c r="H18" s="25"/>
      <c r="I18" s="25"/>
      <c r="J18" s="26"/>
      <c r="K18" s="24" t="s">
        <v>390</v>
      </c>
      <c r="L18" s="26"/>
      <c r="M18" s="24"/>
      <c r="N18" s="26" t="s">
        <v>390</v>
      </c>
      <c r="O18" s="22"/>
    </row>
    <row r="19" spans="1:15" ht="38.25">
      <c r="A19" s="105"/>
      <c r="B19" s="105"/>
      <c r="C19" s="22" t="s">
        <v>418</v>
      </c>
      <c r="D19" s="22" t="s">
        <v>419</v>
      </c>
      <c r="E19" s="24"/>
      <c r="F19" s="25"/>
      <c r="G19" s="25" t="s">
        <v>390</v>
      </c>
      <c r="H19" s="25"/>
      <c r="I19" s="25"/>
      <c r="J19" s="26"/>
      <c r="K19" s="24" t="s">
        <v>390</v>
      </c>
      <c r="L19" s="26"/>
      <c r="M19" s="24" t="s">
        <v>390</v>
      </c>
      <c r="N19" s="26"/>
      <c r="O19" s="22"/>
    </row>
    <row r="20" spans="1:15" ht="35.25" customHeight="1">
      <c r="A20" s="105"/>
      <c r="B20" s="105"/>
      <c r="C20" s="22" t="s">
        <v>420</v>
      </c>
      <c r="D20" s="22" t="s">
        <v>421</v>
      </c>
      <c r="E20" s="24"/>
      <c r="F20" s="25"/>
      <c r="G20" s="25" t="s">
        <v>390</v>
      </c>
      <c r="H20" s="25"/>
      <c r="I20" s="25"/>
      <c r="J20" s="26"/>
      <c r="K20" s="24" t="s">
        <v>390</v>
      </c>
      <c r="L20" s="26"/>
      <c r="M20" s="24"/>
      <c r="N20" s="26" t="s">
        <v>390</v>
      </c>
      <c r="O20" s="22"/>
    </row>
    <row r="21" spans="1:15" ht="25.5">
      <c r="A21" s="105" t="s">
        <v>410</v>
      </c>
      <c r="B21" s="105" t="s">
        <v>422</v>
      </c>
      <c r="C21" s="22" t="s">
        <v>423</v>
      </c>
      <c r="D21" s="22" t="s">
        <v>424</v>
      </c>
      <c r="E21" s="24"/>
      <c r="F21" s="25"/>
      <c r="G21" s="25"/>
      <c r="H21" s="25"/>
      <c r="I21" s="25"/>
      <c r="J21" s="26" t="s">
        <v>390</v>
      </c>
      <c r="K21" s="24"/>
      <c r="L21" s="26" t="s">
        <v>390</v>
      </c>
      <c r="M21" s="24" t="s">
        <v>390</v>
      </c>
      <c r="N21" s="26"/>
      <c r="O21" s="22"/>
    </row>
    <row r="22" spans="1:15" ht="51">
      <c r="A22" s="105"/>
      <c r="B22" s="105"/>
      <c r="C22" s="22" t="s">
        <v>425</v>
      </c>
      <c r="D22" s="22" t="s">
        <v>426</v>
      </c>
      <c r="E22" s="24"/>
      <c r="F22" s="25"/>
      <c r="G22" s="25" t="s">
        <v>390</v>
      </c>
      <c r="H22" s="25"/>
      <c r="I22" s="25"/>
      <c r="J22" s="26"/>
      <c r="K22" s="24"/>
      <c r="L22" s="26" t="s">
        <v>390</v>
      </c>
      <c r="M22" s="24"/>
      <c r="N22" s="26" t="s">
        <v>390</v>
      </c>
      <c r="O22" s="22"/>
    </row>
    <row r="23" spans="1:15" ht="114.75">
      <c r="A23" s="21" t="s">
        <v>427</v>
      </c>
      <c r="B23" s="21" t="s">
        <v>1017</v>
      </c>
      <c r="C23" s="22" t="s">
        <v>1018</v>
      </c>
      <c r="D23" s="22" t="s">
        <v>1019</v>
      </c>
      <c r="E23" s="24"/>
      <c r="F23" s="25"/>
      <c r="G23" s="25" t="s">
        <v>390</v>
      </c>
      <c r="H23" s="25"/>
      <c r="I23" s="25"/>
      <c r="J23" s="26" t="s">
        <v>390</v>
      </c>
      <c r="K23" s="24"/>
      <c r="L23" s="26" t="s">
        <v>390</v>
      </c>
      <c r="M23" s="24"/>
      <c r="N23" s="26" t="s">
        <v>390</v>
      </c>
      <c r="O23" s="22"/>
    </row>
    <row r="24" spans="1:15" ht="114.75">
      <c r="A24" s="21" t="s">
        <v>1020</v>
      </c>
      <c r="B24" s="21" t="s">
        <v>1021</v>
      </c>
      <c r="C24" s="22" t="s">
        <v>1022</v>
      </c>
      <c r="D24" s="22" t="s">
        <v>1023</v>
      </c>
      <c r="E24" s="24" t="s">
        <v>390</v>
      </c>
      <c r="F24" s="25"/>
      <c r="G24" s="25"/>
      <c r="H24" s="25"/>
      <c r="I24" s="25"/>
      <c r="J24" s="26"/>
      <c r="K24" s="24"/>
      <c r="L24" s="26" t="s">
        <v>390</v>
      </c>
      <c r="M24" s="24"/>
      <c r="N24" s="26" t="s">
        <v>390</v>
      </c>
      <c r="O24" s="22"/>
    </row>
    <row r="25" spans="1:15" s="10" customFormat="1" ht="15.75">
      <c r="A25" s="19" t="s">
        <v>1024</v>
      </c>
      <c r="B25" s="20" t="s">
        <v>390</v>
      </c>
      <c r="C25" s="20" t="s">
        <v>390</v>
      </c>
      <c r="D25" s="20" t="s">
        <v>390</v>
      </c>
      <c r="E25" s="20" t="s">
        <v>390</v>
      </c>
      <c r="F25" s="20" t="s">
        <v>390</v>
      </c>
      <c r="G25" s="20" t="s">
        <v>390</v>
      </c>
      <c r="H25" s="20" t="s">
        <v>390</v>
      </c>
      <c r="I25" s="20" t="s">
        <v>390</v>
      </c>
      <c r="J25" s="20" t="s">
        <v>390</v>
      </c>
      <c r="K25" s="20" t="s">
        <v>390</v>
      </c>
      <c r="L25" s="20" t="s">
        <v>390</v>
      </c>
      <c r="M25" s="20" t="s">
        <v>390</v>
      </c>
      <c r="N25" s="20" t="s">
        <v>390</v>
      </c>
      <c r="O25" s="20" t="s">
        <v>390</v>
      </c>
    </row>
    <row r="26" spans="1:15" ht="89.25">
      <c r="A26" s="41" t="s">
        <v>1025</v>
      </c>
      <c r="B26" s="21" t="s">
        <v>1026</v>
      </c>
      <c r="C26" s="22" t="s">
        <v>1027</v>
      </c>
      <c r="D26" s="22" t="s">
        <v>902</v>
      </c>
      <c r="E26" s="24"/>
      <c r="F26" s="25"/>
      <c r="G26" s="25"/>
      <c r="H26" s="25"/>
      <c r="I26" s="25"/>
      <c r="J26" s="26" t="s">
        <v>390</v>
      </c>
      <c r="K26" s="24"/>
      <c r="L26" s="26" t="s">
        <v>390</v>
      </c>
      <c r="M26" s="24" t="s">
        <v>390</v>
      </c>
      <c r="N26" s="26"/>
      <c r="O26" s="22"/>
    </row>
    <row r="27" spans="1:15" ht="89.25">
      <c r="A27" s="41" t="s">
        <v>1028</v>
      </c>
      <c r="B27" s="21" t="s">
        <v>1029</v>
      </c>
      <c r="C27" s="22" t="s">
        <v>1030</v>
      </c>
      <c r="D27" s="22" t="s">
        <v>1031</v>
      </c>
      <c r="E27" s="24"/>
      <c r="F27" s="25"/>
      <c r="G27" s="25"/>
      <c r="H27" s="25"/>
      <c r="I27" s="25"/>
      <c r="J27" s="26" t="s">
        <v>390</v>
      </c>
      <c r="K27" s="24"/>
      <c r="L27" s="26" t="s">
        <v>390</v>
      </c>
      <c r="M27" s="24"/>
      <c r="N27" s="26" t="s">
        <v>390</v>
      </c>
      <c r="O27" s="22"/>
    </row>
    <row r="28" spans="1:15" ht="89.25">
      <c r="A28" s="41" t="s">
        <v>1032</v>
      </c>
      <c r="B28" s="21" t="s">
        <v>1033</v>
      </c>
      <c r="C28" s="22" t="s">
        <v>1034</v>
      </c>
      <c r="D28" s="22" t="s">
        <v>1035</v>
      </c>
      <c r="E28" s="24"/>
      <c r="F28" s="25"/>
      <c r="G28" s="25"/>
      <c r="H28" s="25"/>
      <c r="I28" s="25"/>
      <c r="J28" s="26" t="s">
        <v>390</v>
      </c>
      <c r="K28" s="24"/>
      <c r="L28" s="26" t="s">
        <v>390</v>
      </c>
      <c r="M28" s="24"/>
      <c r="N28" s="26" t="s">
        <v>390</v>
      </c>
      <c r="O28" s="22"/>
    </row>
    <row r="29" spans="1:15" ht="76.5">
      <c r="A29" s="54" t="s">
        <v>1036</v>
      </c>
      <c r="B29" s="50" t="s">
        <v>1037</v>
      </c>
      <c r="C29" s="22" t="s">
        <v>1038</v>
      </c>
      <c r="D29" s="22" t="s">
        <v>1039</v>
      </c>
      <c r="E29" s="24"/>
      <c r="F29" s="25"/>
      <c r="G29" s="25"/>
      <c r="H29" s="25"/>
      <c r="I29" s="25"/>
      <c r="J29" s="26" t="s">
        <v>390</v>
      </c>
      <c r="K29" s="24"/>
      <c r="L29" s="26" t="s">
        <v>390</v>
      </c>
      <c r="M29" s="24"/>
      <c r="N29" s="26" t="s">
        <v>390</v>
      </c>
      <c r="O29" s="22"/>
    </row>
    <row r="30" spans="1:15" ht="51.75" customHeight="1">
      <c r="A30" s="41" t="s">
        <v>1040</v>
      </c>
      <c r="B30" s="21" t="s">
        <v>1041</v>
      </c>
      <c r="C30" s="22" t="s">
        <v>1042</v>
      </c>
      <c r="D30" s="22" t="s">
        <v>1043</v>
      </c>
      <c r="E30" s="24"/>
      <c r="F30" s="25"/>
      <c r="G30" s="25"/>
      <c r="H30" s="25"/>
      <c r="I30" s="25"/>
      <c r="J30" s="26" t="s">
        <v>390</v>
      </c>
      <c r="K30" s="24"/>
      <c r="L30" s="26" t="s">
        <v>390</v>
      </c>
      <c r="M30" s="24"/>
      <c r="N30" s="26" t="s">
        <v>390</v>
      </c>
      <c r="O30" s="22"/>
    </row>
    <row r="31" spans="1:15" s="10" customFormat="1" ht="15.75">
      <c r="A31" s="19" t="s">
        <v>1044</v>
      </c>
      <c r="B31" s="20" t="s">
        <v>390</v>
      </c>
      <c r="C31" s="20" t="s">
        <v>390</v>
      </c>
      <c r="D31" s="20" t="s">
        <v>390</v>
      </c>
      <c r="E31" s="20" t="s">
        <v>390</v>
      </c>
      <c r="F31" s="20" t="s">
        <v>390</v>
      </c>
      <c r="G31" s="20" t="s">
        <v>390</v>
      </c>
      <c r="H31" s="20" t="s">
        <v>390</v>
      </c>
      <c r="I31" s="20" t="s">
        <v>390</v>
      </c>
      <c r="J31" s="20" t="s">
        <v>390</v>
      </c>
      <c r="K31" s="20" t="s">
        <v>390</v>
      </c>
      <c r="L31" s="20" t="s">
        <v>390</v>
      </c>
      <c r="M31" s="20" t="s">
        <v>390</v>
      </c>
      <c r="N31" s="20" t="s">
        <v>390</v>
      </c>
      <c r="O31" s="20" t="s">
        <v>390</v>
      </c>
    </row>
    <row r="32" spans="1:15" ht="63.75" customHeight="1">
      <c r="A32" s="105" t="s">
        <v>1045</v>
      </c>
      <c r="B32" s="105" t="s">
        <v>1046</v>
      </c>
      <c r="C32" s="22" t="s">
        <v>1047</v>
      </c>
      <c r="D32" s="22" t="s">
        <v>1048</v>
      </c>
      <c r="E32" s="24"/>
      <c r="F32" s="25"/>
      <c r="G32" s="25"/>
      <c r="H32" s="25"/>
      <c r="I32" s="25" t="s">
        <v>390</v>
      </c>
      <c r="J32" s="26" t="s">
        <v>390</v>
      </c>
      <c r="K32" s="24"/>
      <c r="L32" s="26" t="s">
        <v>390</v>
      </c>
      <c r="M32" s="24" t="s">
        <v>390</v>
      </c>
      <c r="N32" s="26"/>
      <c r="O32" s="22" t="s">
        <v>1049</v>
      </c>
    </row>
    <row r="33" spans="1:15" ht="25.5">
      <c r="A33" s="105"/>
      <c r="B33" s="105"/>
      <c r="C33" s="22" t="s">
        <v>1050</v>
      </c>
      <c r="D33" s="22" t="s">
        <v>1051</v>
      </c>
      <c r="E33" s="24"/>
      <c r="F33" s="25"/>
      <c r="G33" s="25"/>
      <c r="H33" s="25"/>
      <c r="I33" s="25" t="s">
        <v>390</v>
      </c>
      <c r="J33" s="26" t="s">
        <v>390</v>
      </c>
      <c r="K33" s="24"/>
      <c r="L33" s="26" t="s">
        <v>390</v>
      </c>
      <c r="M33" s="24" t="s">
        <v>390</v>
      </c>
      <c r="N33" s="26"/>
      <c r="O33" s="22" t="s">
        <v>1049</v>
      </c>
    </row>
    <row r="34" spans="1:15" ht="38.25">
      <c r="A34" s="105"/>
      <c r="B34" s="105"/>
      <c r="C34" s="22" t="s">
        <v>1052</v>
      </c>
      <c r="D34" s="22" t="s">
        <v>1053</v>
      </c>
      <c r="E34" s="24"/>
      <c r="F34" s="25"/>
      <c r="G34" s="25"/>
      <c r="H34" s="25"/>
      <c r="I34" s="25" t="s">
        <v>390</v>
      </c>
      <c r="J34" s="26" t="s">
        <v>390</v>
      </c>
      <c r="K34" s="24"/>
      <c r="L34" s="26" t="s">
        <v>390</v>
      </c>
      <c r="M34" s="24" t="s">
        <v>390</v>
      </c>
      <c r="N34" s="26"/>
      <c r="O34" s="22"/>
    </row>
    <row r="35" spans="1:15" ht="102" customHeight="1">
      <c r="A35" s="105" t="s">
        <v>25</v>
      </c>
      <c r="B35" s="105" t="s">
        <v>26</v>
      </c>
      <c r="C35" s="22" t="s">
        <v>27</v>
      </c>
      <c r="D35" s="22" t="s">
        <v>28</v>
      </c>
      <c r="E35" s="24"/>
      <c r="F35" s="25"/>
      <c r="G35" s="25"/>
      <c r="H35" s="25"/>
      <c r="I35" s="25"/>
      <c r="J35" s="26" t="s">
        <v>390</v>
      </c>
      <c r="K35" s="24"/>
      <c r="L35" s="26" t="s">
        <v>390</v>
      </c>
      <c r="M35" s="24" t="s">
        <v>390</v>
      </c>
      <c r="N35" s="26"/>
      <c r="O35" s="22"/>
    </row>
    <row r="36" spans="1:15" ht="35.25" customHeight="1">
      <c r="A36" s="105"/>
      <c r="B36" s="105"/>
      <c r="C36" s="22" t="s">
        <v>29</v>
      </c>
      <c r="D36" s="22" t="s">
        <v>30</v>
      </c>
      <c r="E36" s="24"/>
      <c r="F36" s="25"/>
      <c r="G36" s="25"/>
      <c r="H36" s="25"/>
      <c r="I36" s="25" t="s">
        <v>390</v>
      </c>
      <c r="J36" s="26"/>
      <c r="K36" s="24" t="s">
        <v>390</v>
      </c>
      <c r="L36" s="26"/>
      <c r="M36" s="24" t="s">
        <v>390</v>
      </c>
      <c r="N36" s="26"/>
      <c r="O36" s="22"/>
    </row>
    <row r="37" spans="1:15" ht="25.5">
      <c r="A37" s="105"/>
      <c r="B37" s="105"/>
      <c r="C37" s="22" t="s">
        <v>31</v>
      </c>
      <c r="D37" s="22" t="s">
        <v>32</v>
      </c>
      <c r="E37" s="24"/>
      <c r="F37" s="25"/>
      <c r="G37" s="25"/>
      <c r="H37" s="25"/>
      <c r="I37" s="25"/>
      <c r="J37" s="26" t="s">
        <v>390</v>
      </c>
      <c r="K37" s="24" t="s">
        <v>390</v>
      </c>
      <c r="L37" s="26"/>
      <c r="M37" s="24" t="s">
        <v>390</v>
      </c>
      <c r="N37" s="26"/>
      <c r="O37" s="22"/>
    </row>
    <row r="38" spans="1:15" ht="75" customHeight="1">
      <c r="A38" s="105" t="s">
        <v>33</v>
      </c>
      <c r="B38" s="105" t="s">
        <v>34</v>
      </c>
      <c r="C38" s="22" t="s">
        <v>35</v>
      </c>
      <c r="D38" s="22" t="s">
        <v>36</v>
      </c>
      <c r="E38" s="24"/>
      <c r="F38" s="25"/>
      <c r="G38" s="25"/>
      <c r="H38" s="25"/>
      <c r="I38" s="25"/>
      <c r="J38" s="26" t="s">
        <v>390</v>
      </c>
      <c r="K38" s="24"/>
      <c r="L38" s="26" t="s">
        <v>390</v>
      </c>
      <c r="M38" s="24" t="s">
        <v>390</v>
      </c>
      <c r="N38" s="26"/>
      <c r="O38" s="22" t="s">
        <v>37</v>
      </c>
    </row>
    <row r="39" spans="1:15" ht="102.75" customHeight="1">
      <c r="A39" s="105"/>
      <c r="B39" s="105"/>
      <c r="C39" s="22" t="s">
        <v>38</v>
      </c>
      <c r="D39" s="22" t="s">
        <v>39</v>
      </c>
      <c r="E39" s="24"/>
      <c r="F39" s="25"/>
      <c r="G39" s="25"/>
      <c r="H39" s="25"/>
      <c r="I39" s="25"/>
      <c r="J39" s="26" t="s">
        <v>390</v>
      </c>
      <c r="K39" s="24"/>
      <c r="L39" s="26" t="s">
        <v>390</v>
      </c>
      <c r="M39" s="24" t="s">
        <v>390</v>
      </c>
      <c r="N39" s="26"/>
      <c r="O39" s="22" t="s">
        <v>37</v>
      </c>
    </row>
    <row r="40" spans="1:15" ht="76.5" customHeight="1">
      <c r="A40" s="105" t="s">
        <v>40</v>
      </c>
      <c r="B40" s="105" t="s">
        <v>41</v>
      </c>
      <c r="C40" s="22" t="s">
        <v>35</v>
      </c>
      <c r="D40" s="22" t="s">
        <v>36</v>
      </c>
      <c r="E40" s="24"/>
      <c r="F40" s="25"/>
      <c r="G40" s="25"/>
      <c r="H40" s="25"/>
      <c r="I40" s="25"/>
      <c r="J40" s="26" t="s">
        <v>390</v>
      </c>
      <c r="K40" s="24"/>
      <c r="L40" s="26" t="s">
        <v>390</v>
      </c>
      <c r="M40" s="24" t="s">
        <v>390</v>
      </c>
      <c r="N40" s="26"/>
      <c r="O40" s="22" t="s">
        <v>37</v>
      </c>
    </row>
    <row r="41" spans="1:15" ht="103.5" customHeight="1">
      <c r="A41" s="105"/>
      <c r="B41" s="105"/>
      <c r="C41" s="22" t="s">
        <v>38</v>
      </c>
      <c r="D41" s="22" t="s">
        <v>39</v>
      </c>
      <c r="E41" s="24"/>
      <c r="F41" s="25"/>
      <c r="G41" s="25"/>
      <c r="H41" s="25"/>
      <c r="I41" s="25"/>
      <c r="J41" s="26" t="s">
        <v>390</v>
      </c>
      <c r="K41" s="24"/>
      <c r="L41" s="26" t="s">
        <v>390</v>
      </c>
      <c r="M41" s="24" t="s">
        <v>390</v>
      </c>
      <c r="N41" s="26"/>
      <c r="O41" s="22"/>
    </row>
    <row r="42" spans="1:15" ht="76.5" customHeight="1">
      <c r="A42" s="105" t="s">
        <v>42</v>
      </c>
      <c r="B42" s="105" t="s">
        <v>43</v>
      </c>
      <c r="C42" s="22" t="s">
        <v>35</v>
      </c>
      <c r="D42" s="22" t="s">
        <v>36</v>
      </c>
      <c r="E42" s="24"/>
      <c r="F42" s="25"/>
      <c r="G42" s="25"/>
      <c r="H42" s="25"/>
      <c r="I42" s="25"/>
      <c r="J42" s="26" t="s">
        <v>390</v>
      </c>
      <c r="K42" s="24"/>
      <c r="L42" s="26" t="s">
        <v>390</v>
      </c>
      <c r="M42" s="24" t="s">
        <v>390</v>
      </c>
      <c r="N42" s="26"/>
      <c r="O42" s="22" t="s">
        <v>37</v>
      </c>
    </row>
    <row r="43" spans="1:15" ht="25.5">
      <c r="A43" s="105"/>
      <c r="B43" s="105"/>
      <c r="C43" s="22" t="s">
        <v>44</v>
      </c>
      <c r="D43" s="22" t="s">
        <v>45</v>
      </c>
      <c r="E43" s="24"/>
      <c r="F43" s="25"/>
      <c r="G43" s="25"/>
      <c r="H43" s="25"/>
      <c r="I43" s="25"/>
      <c r="J43" s="26" t="s">
        <v>390</v>
      </c>
      <c r="K43" s="24"/>
      <c r="L43" s="26" t="s">
        <v>390</v>
      </c>
      <c r="M43" s="24"/>
      <c r="N43" s="26" t="s">
        <v>390</v>
      </c>
      <c r="O43" s="21" t="s">
        <v>46</v>
      </c>
    </row>
    <row r="44" spans="1:15" ht="101.25" customHeight="1">
      <c r="A44" s="105"/>
      <c r="B44" s="105"/>
      <c r="C44" s="22" t="s">
        <v>38</v>
      </c>
      <c r="D44" s="22" t="s">
        <v>47</v>
      </c>
      <c r="E44" s="24"/>
      <c r="F44" s="25"/>
      <c r="G44" s="25"/>
      <c r="H44" s="25"/>
      <c r="I44" s="25"/>
      <c r="J44" s="26" t="s">
        <v>390</v>
      </c>
      <c r="K44" s="24"/>
      <c r="L44" s="26" t="s">
        <v>390</v>
      </c>
      <c r="M44" s="24" t="s">
        <v>390</v>
      </c>
      <c r="N44" s="26"/>
      <c r="O44" s="22"/>
    </row>
    <row r="45" spans="1:15" ht="165.75">
      <c r="A45" s="21" t="s">
        <v>48</v>
      </c>
      <c r="B45" s="21" t="s">
        <v>49</v>
      </c>
      <c r="C45" s="22" t="s">
        <v>50</v>
      </c>
      <c r="D45" s="22" t="s">
        <v>51</v>
      </c>
      <c r="E45" s="24"/>
      <c r="F45" s="25"/>
      <c r="G45" s="25"/>
      <c r="H45" s="25"/>
      <c r="I45" s="25"/>
      <c r="J45" s="26" t="s">
        <v>390</v>
      </c>
      <c r="K45" s="24"/>
      <c r="L45" s="26" t="s">
        <v>390</v>
      </c>
      <c r="M45" s="24" t="s">
        <v>390</v>
      </c>
      <c r="N45" s="26"/>
      <c r="O45" s="22" t="s">
        <v>52</v>
      </c>
    </row>
    <row r="46" spans="1:15" ht="102" customHeight="1">
      <c r="A46" s="41" t="s">
        <v>53</v>
      </c>
      <c r="B46" s="21" t="s">
        <v>54</v>
      </c>
      <c r="C46" s="22" t="s">
        <v>38</v>
      </c>
      <c r="D46" s="22" t="s">
        <v>47</v>
      </c>
      <c r="E46" s="24"/>
      <c r="F46" s="25"/>
      <c r="G46" s="25"/>
      <c r="H46" s="25"/>
      <c r="I46" s="25"/>
      <c r="J46" s="26" t="s">
        <v>390</v>
      </c>
      <c r="K46" s="24"/>
      <c r="L46" s="26" t="s">
        <v>390</v>
      </c>
      <c r="M46" s="24" t="s">
        <v>390</v>
      </c>
      <c r="N46" s="26"/>
      <c r="O46" s="22"/>
    </row>
    <row r="47" spans="1:15" ht="25.5">
      <c r="A47" s="41" t="s">
        <v>55</v>
      </c>
      <c r="B47" s="21" t="s">
        <v>56</v>
      </c>
      <c r="C47" s="22" t="s">
        <v>57</v>
      </c>
      <c r="D47" s="22" t="s">
        <v>593</v>
      </c>
      <c r="E47" s="24"/>
      <c r="F47" s="25"/>
      <c r="G47" s="25"/>
      <c r="H47" s="25"/>
      <c r="I47" s="25"/>
      <c r="J47" s="26" t="s">
        <v>390</v>
      </c>
      <c r="K47" s="24"/>
      <c r="L47" s="26" t="s">
        <v>390</v>
      </c>
      <c r="M47" s="24" t="s">
        <v>390</v>
      </c>
      <c r="N47" s="26"/>
      <c r="O47" s="22"/>
    </row>
    <row r="48" spans="1:15" s="10" customFormat="1" ht="31.5">
      <c r="A48" s="19" t="s">
        <v>594</v>
      </c>
      <c r="B48" s="20" t="s">
        <v>390</v>
      </c>
      <c r="C48" s="20" t="s">
        <v>390</v>
      </c>
      <c r="D48" s="20" t="s">
        <v>390</v>
      </c>
      <c r="E48" s="20" t="s">
        <v>390</v>
      </c>
      <c r="F48" s="20" t="s">
        <v>390</v>
      </c>
      <c r="G48" s="20" t="s">
        <v>390</v>
      </c>
      <c r="H48" s="20" t="s">
        <v>390</v>
      </c>
      <c r="I48" s="20" t="s">
        <v>390</v>
      </c>
      <c r="J48" s="20" t="s">
        <v>390</v>
      </c>
      <c r="K48" s="20" t="s">
        <v>390</v>
      </c>
      <c r="L48" s="20" t="s">
        <v>390</v>
      </c>
      <c r="M48" s="20" t="s">
        <v>390</v>
      </c>
      <c r="N48" s="20" t="s">
        <v>390</v>
      </c>
      <c r="O48" s="20" t="s">
        <v>390</v>
      </c>
    </row>
    <row r="49" spans="1:15" ht="51">
      <c r="A49" s="41" t="s">
        <v>595</v>
      </c>
      <c r="B49" s="21" t="s">
        <v>596</v>
      </c>
      <c r="C49" s="22" t="s">
        <v>597</v>
      </c>
      <c r="D49" s="22" t="s">
        <v>598</v>
      </c>
      <c r="E49" s="24"/>
      <c r="F49" s="25"/>
      <c r="G49" s="25" t="s">
        <v>390</v>
      </c>
      <c r="H49" s="25"/>
      <c r="I49" s="25"/>
      <c r="J49" s="26"/>
      <c r="K49" s="24"/>
      <c r="L49" s="26" t="s">
        <v>390</v>
      </c>
      <c r="M49" s="24"/>
      <c r="N49" s="26" t="s">
        <v>390</v>
      </c>
      <c r="O49" s="22"/>
    </row>
    <row r="50" spans="1:15" ht="25.5">
      <c r="A50" s="105" t="s">
        <v>599</v>
      </c>
      <c r="B50" s="105" t="s">
        <v>600</v>
      </c>
      <c r="C50" s="22" t="s">
        <v>601</v>
      </c>
      <c r="D50" s="22" t="s">
        <v>602</v>
      </c>
      <c r="E50" s="24"/>
      <c r="F50" s="25"/>
      <c r="G50" s="25" t="s">
        <v>390</v>
      </c>
      <c r="H50" s="25"/>
      <c r="I50" s="25"/>
      <c r="J50" s="26"/>
      <c r="K50" s="24"/>
      <c r="L50" s="26" t="s">
        <v>390</v>
      </c>
      <c r="M50" s="24"/>
      <c r="N50" s="26" t="s">
        <v>390</v>
      </c>
      <c r="O50" s="22"/>
    </row>
    <row r="51" spans="1:15" ht="38.25">
      <c r="A51" s="105"/>
      <c r="B51" s="105"/>
      <c r="C51" s="22" t="s">
        <v>603</v>
      </c>
      <c r="D51" s="22" t="s">
        <v>604</v>
      </c>
      <c r="E51" s="24"/>
      <c r="F51" s="25"/>
      <c r="G51" s="25" t="s">
        <v>390</v>
      </c>
      <c r="H51" s="25"/>
      <c r="I51" s="25"/>
      <c r="J51" s="26"/>
      <c r="K51" s="24"/>
      <c r="L51" s="26" t="s">
        <v>390</v>
      </c>
      <c r="M51" s="24"/>
      <c r="N51" s="26" t="s">
        <v>390</v>
      </c>
      <c r="O51" s="22"/>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sheetData>
  <sheetProtection/>
  <mergeCells count="25">
    <mergeCell ref="D8:D9"/>
    <mergeCell ref="E8:J8"/>
    <mergeCell ref="K8:N8"/>
    <mergeCell ref="O8:O9"/>
    <mergeCell ref="A18:A20"/>
    <mergeCell ref="B18:B20"/>
    <mergeCell ref="A1:D1"/>
    <mergeCell ref="A3:D3"/>
    <mergeCell ref="A8:A9"/>
    <mergeCell ref="B8:B9"/>
    <mergeCell ref="C8:C9"/>
    <mergeCell ref="A35:A37"/>
    <mergeCell ref="B35:B37"/>
    <mergeCell ref="A38:A39"/>
    <mergeCell ref="B38:B39"/>
    <mergeCell ref="A21:A22"/>
    <mergeCell ref="B21:B22"/>
    <mergeCell ref="A32:A34"/>
    <mergeCell ref="B32:B34"/>
    <mergeCell ref="A50:A51"/>
    <mergeCell ref="B50:B51"/>
    <mergeCell ref="A40:A41"/>
    <mergeCell ref="B40:B41"/>
    <mergeCell ref="A42:A44"/>
    <mergeCell ref="B42:B44"/>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T109"/>
  <sheetViews>
    <sheetView zoomScale="88" zoomScaleNormal="88" zoomScalePageLayoutView="0" workbookViewId="0" topLeftCell="A1">
      <selection activeCell="A1" sqref="A1:E1"/>
    </sheetView>
  </sheetViews>
  <sheetFormatPr defaultColWidth="11.421875" defaultRowHeight="12.75"/>
  <cols>
    <col min="1" max="1" width="35.7109375" style="1" customWidth="1"/>
    <col min="2" max="4" width="3.57421875" style="97" customWidth="1"/>
    <col min="5" max="5" width="32.421875" style="1" customWidth="1"/>
    <col min="6" max="6" width="26.140625" style="1" customWidth="1"/>
    <col min="7" max="7" width="31.57421875" style="1" customWidth="1"/>
    <col min="8" max="17" width="3.421875" style="1" customWidth="1"/>
    <col min="18" max="18" width="29.421875" style="1" customWidth="1"/>
    <col min="19" max="16384" width="11.421875" style="1" customWidth="1"/>
  </cols>
  <sheetData>
    <row r="1" spans="1:5" ht="20.25" customHeight="1">
      <c r="A1" s="119" t="s">
        <v>360</v>
      </c>
      <c r="B1" s="119"/>
      <c r="C1" s="119"/>
      <c r="D1" s="119"/>
      <c r="E1" s="119"/>
    </row>
    <row r="2" spans="1:4" s="12" customFormat="1" ht="3.75" customHeight="1">
      <c r="A2" s="11"/>
      <c r="B2" s="94"/>
      <c r="C2" s="94"/>
      <c r="D2" s="94"/>
    </row>
    <row r="3" spans="1:18" s="12" customFormat="1" ht="20.25" customHeight="1">
      <c r="A3" s="119" t="s">
        <v>361</v>
      </c>
      <c r="B3" s="119"/>
      <c r="C3" s="119"/>
      <c r="D3" s="119"/>
      <c r="E3" s="119"/>
      <c r="F3" s="125" t="s">
        <v>182</v>
      </c>
      <c r="G3" s="125"/>
      <c r="H3" s="125"/>
      <c r="I3" s="125"/>
      <c r="J3" s="125"/>
      <c r="K3" s="125"/>
      <c r="L3" s="125"/>
      <c r="M3" s="125"/>
      <c r="N3" s="125"/>
      <c r="O3" s="125"/>
      <c r="P3" s="125"/>
      <c r="Q3" s="125"/>
      <c r="R3" s="125"/>
    </row>
    <row r="4" spans="1:18" s="12" customFormat="1" ht="3.75" customHeight="1">
      <c r="A4" s="11"/>
      <c r="B4" s="94"/>
      <c r="C4" s="94"/>
      <c r="D4" s="94"/>
      <c r="F4" s="125"/>
      <c r="G4" s="125"/>
      <c r="H4" s="125"/>
      <c r="I4" s="125"/>
      <c r="J4" s="125"/>
      <c r="K4" s="125"/>
      <c r="L4" s="125"/>
      <c r="M4" s="125"/>
      <c r="N4" s="125"/>
      <c r="O4" s="125"/>
      <c r="P4" s="125"/>
      <c r="Q4" s="125"/>
      <c r="R4" s="125"/>
    </row>
    <row r="5" spans="1:18" ht="20.25" customHeight="1">
      <c r="A5" s="117" t="s">
        <v>3</v>
      </c>
      <c r="B5" s="117"/>
      <c r="C5" s="117"/>
      <c r="D5" s="117"/>
      <c r="E5" s="117"/>
      <c r="F5" s="125"/>
      <c r="G5" s="125"/>
      <c r="H5" s="125"/>
      <c r="I5" s="125"/>
      <c r="J5" s="125"/>
      <c r="K5" s="125"/>
      <c r="L5" s="125"/>
      <c r="M5" s="125"/>
      <c r="N5" s="125"/>
      <c r="O5" s="125"/>
      <c r="P5" s="125"/>
      <c r="Q5" s="125"/>
      <c r="R5" s="125"/>
    </row>
    <row r="6" spans="1:4" s="2" customFormat="1" ht="6.75" customHeight="1">
      <c r="A6" s="5"/>
      <c r="B6" s="95"/>
      <c r="C6" s="95"/>
      <c r="D6" s="95"/>
    </row>
    <row r="7" spans="1:4" s="7" customFormat="1" ht="4.5" customHeight="1">
      <c r="A7" s="8"/>
      <c r="B7" s="96"/>
      <c r="C7" s="96"/>
      <c r="D7" s="96"/>
    </row>
    <row r="8" spans="1:19" s="7" customFormat="1" ht="15" customHeight="1">
      <c r="A8" s="112" t="s">
        <v>358</v>
      </c>
      <c r="B8" s="115" t="s">
        <v>4</v>
      </c>
      <c r="C8" s="115" t="s">
        <v>5</v>
      </c>
      <c r="D8" s="115" t="s">
        <v>159</v>
      </c>
      <c r="E8" s="113" t="s">
        <v>359</v>
      </c>
      <c r="F8" s="113" t="s">
        <v>362</v>
      </c>
      <c r="G8" s="113" t="s">
        <v>363</v>
      </c>
      <c r="H8" s="114" t="s">
        <v>357</v>
      </c>
      <c r="I8" s="114"/>
      <c r="J8" s="114"/>
      <c r="K8" s="114"/>
      <c r="L8" s="114"/>
      <c r="M8" s="114"/>
      <c r="N8" s="114" t="s">
        <v>364</v>
      </c>
      <c r="O8" s="114"/>
      <c r="P8" s="114"/>
      <c r="Q8" s="114"/>
      <c r="R8" s="113" t="s">
        <v>337</v>
      </c>
      <c r="S8" s="6"/>
    </row>
    <row r="9" spans="1:20" s="7" customFormat="1" ht="67.5">
      <c r="A9" s="112"/>
      <c r="B9" s="116"/>
      <c r="C9" s="116"/>
      <c r="D9" s="116"/>
      <c r="E9" s="113"/>
      <c r="F9" s="113"/>
      <c r="G9" s="113"/>
      <c r="H9" s="35" t="s">
        <v>365</v>
      </c>
      <c r="I9" s="35" t="s">
        <v>366</v>
      </c>
      <c r="J9" s="35" t="s">
        <v>367</v>
      </c>
      <c r="K9" s="35" t="s">
        <v>368</v>
      </c>
      <c r="L9" s="36" t="s">
        <v>369</v>
      </c>
      <c r="M9" s="36" t="s">
        <v>370</v>
      </c>
      <c r="N9" s="36" t="s">
        <v>371</v>
      </c>
      <c r="O9" s="36" t="s">
        <v>372</v>
      </c>
      <c r="P9" s="35" t="s">
        <v>373</v>
      </c>
      <c r="Q9" s="35" t="s">
        <v>374</v>
      </c>
      <c r="R9" s="113"/>
      <c r="S9" s="6"/>
      <c r="T9" s="7">
        <v>1</v>
      </c>
    </row>
    <row r="10" spans="1:18" s="10" customFormat="1" ht="15.75">
      <c r="A10" s="13" t="s">
        <v>375</v>
      </c>
      <c r="B10" s="14" t="s">
        <v>390</v>
      </c>
      <c r="C10" s="14" t="s">
        <v>390</v>
      </c>
      <c r="D10" s="14" t="s">
        <v>390</v>
      </c>
      <c r="E10" s="14" t="s">
        <v>390</v>
      </c>
      <c r="F10" s="14" t="s">
        <v>390</v>
      </c>
      <c r="G10" s="14" t="s">
        <v>390</v>
      </c>
      <c r="H10" s="14" t="s">
        <v>390</v>
      </c>
      <c r="I10" s="14" t="s">
        <v>390</v>
      </c>
      <c r="J10" s="14" t="s">
        <v>390</v>
      </c>
      <c r="K10" s="14" t="s">
        <v>390</v>
      </c>
      <c r="L10" s="14" t="s">
        <v>390</v>
      </c>
      <c r="M10" s="14" t="s">
        <v>390</v>
      </c>
      <c r="N10" s="14" t="s">
        <v>390</v>
      </c>
      <c r="O10" s="14" t="s">
        <v>390</v>
      </c>
      <c r="P10" s="14" t="s">
        <v>390</v>
      </c>
      <c r="Q10" s="14" t="s">
        <v>390</v>
      </c>
      <c r="R10" s="15" t="s">
        <v>390</v>
      </c>
    </row>
    <row r="11" spans="1:18" s="9" customFormat="1" ht="76.5" customHeight="1">
      <c r="A11" s="105" t="s">
        <v>376</v>
      </c>
      <c r="B11" s="110" t="s">
        <v>390</v>
      </c>
      <c r="C11" s="110" t="s">
        <v>390</v>
      </c>
      <c r="D11" s="110" t="s">
        <v>390</v>
      </c>
      <c r="E11" s="105" t="s">
        <v>377</v>
      </c>
      <c r="F11" s="21" t="s">
        <v>378</v>
      </c>
      <c r="G11" s="22" t="s">
        <v>379</v>
      </c>
      <c r="H11" s="24"/>
      <c r="I11" s="25"/>
      <c r="J11" s="25"/>
      <c r="K11" s="25"/>
      <c r="L11" s="25" t="s">
        <v>390</v>
      </c>
      <c r="M11" s="26"/>
      <c r="N11" s="24"/>
      <c r="O11" s="26" t="s">
        <v>390</v>
      </c>
      <c r="P11" s="24" t="s">
        <v>390</v>
      </c>
      <c r="Q11" s="26"/>
      <c r="R11" s="22"/>
    </row>
    <row r="12" spans="1:18" ht="53.25" customHeight="1">
      <c r="A12" s="105"/>
      <c r="B12" s="111"/>
      <c r="C12" s="111"/>
      <c r="D12" s="111"/>
      <c r="E12" s="105"/>
      <c r="F12" s="21" t="s">
        <v>380</v>
      </c>
      <c r="G12" s="22" t="s">
        <v>381</v>
      </c>
      <c r="H12" s="24"/>
      <c r="I12" s="25"/>
      <c r="J12" s="25"/>
      <c r="K12" s="25"/>
      <c r="L12" s="25"/>
      <c r="M12" s="26" t="s">
        <v>390</v>
      </c>
      <c r="N12" s="24"/>
      <c r="O12" s="26" t="s">
        <v>390</v>
      </c>
      <c r="P12" s="24"/>
      <c r="Q12" s="26" t="s">
        <v>390</v>
      </c>
      <c r="R12" s="22"/>
    </row>
    <row r="13" spans="1:18" ht="38.25">
      <c r="A13" s="105" t="s">
        <v>397</v>
      </c>
      <c r="B13" s="110" t="s">
        <v>390</v>
      </c>
      <c r="C13" s="110" t="s">
        <v>390</v>
      </c>
      <c r="D13" s="110" t="s">
        <v>390</v>
      </c>
      <c r="E13" s="105" t="s">
        <v>398</v>
      </c>
      <c r="F13" s="21" t="s">
        <v>399</v>
      </c>
      <c r="G13" s="22" t="s">
        <v>400</v>
      </c>
      <c r="H13" s="24"/>
      <c r="I13" s="25"/>
      <c r="J13" s="25"/>
      <c r="K13" s="25"/>
      <c r="L13" s="25"/>
      <c r="M13" s="26" t="s">
        <v>390</v>
      </c>
      <c r="N13" s="24"/>
      <c r="O13" s="26" t="s">
        <v>390</v>
      </c>
      <c r="P13" s="24" t="s">
        <v>390</v>
      </c>
      <c r="Q13" s="26"/>
      <c r="R13" s="22"/>
    </row>
    <row r="14" spans="1:18" ht="38.25">
      <c r="A14" s="105"/>
      <c r="B14" s="111"/>
      <c r="C14" s="111"/>
      <c r="D14" s="111"/>
      <c r="E14" s="105"/>
      <c r="F14" s="21" t="s">
        <v>401</v>
      </c>
      <c r="G14" s="22" t="s">
        <v>402</v>
      </c>
      <c r="H14" s="24"/>
      <c r="I14" s="25"/>
      <c r="J14" s="25"/>
      <c r="K14" s="25"/>
      <c r="L14" s="25" t="s">
        <v>390</v>
      </c>
      <c r="M14" s="26"/>
      <c r="N14" s="24"/>
      <c r="O14" s="26" t="s">
        <v>390</v>
      </c>
      <c r="P14" s="24" t="s">
        <v>390</v>
      </c>
      <c r="Q14" s="26"/>
      <c r="R14" s="22" t="s">
        <v>403</v>
      </c>
    </row>
    <row r="15" spans="1:18" ht="51" customHeight="1">
      <c r="A15" s="120" t="s">
        <v>404</v>
      </c>
      <c r="B15" s="110" t="s">
        <v>390</v>
      </c>
      <c r="C15" s="110" t="s">
        <v>390</v>
      </c>
      <c r="D15" s="110" t="s">
        <v>390</v>
      </c>
      <c r="E15" s="105" t="s">
        <v>1164</v>
      </c>
      <c r="F15" s="21" t="s">
        <v>1165</v>
      </c>
      <c r="G15" s="22" t="s">
        <v>1166</v>
      </c>
      <c r="H15" s="24"/>
      <c r="I15" s="25"/>
      <c r="J15" s="25"/>
      <c r="K15" s="25"/>
      <c r="L15" s="25" t="s">
        <v>390</v>
      </c>
      <c r="M15" s="26"/>
      <c r="N15" s="24"/>
      <c r="O15" s="26" t="s">
        <v>390</v>
      </c>
      <c r="P15" s="24" t="s">
        <v>390</v>
      </c>
      <c r="Q15" s="26"/>
      <c r="R15" s="22"/>
    </row>
    <row r="16" spans="1:18" ht="25.5">
      <c r="A16" s="121"/>
      <c r="B16" s="118"/>
      <c r="C16" s="118"/>
      <c r="D16" s="118"/>
      <c r="E16" s="105"/>
      <c r="F16" s="21" t="s">
        <v>1167</v>
      </c>
      <c r="G16" s="22" t="s">
        <v>1168</v>
      </c>
      <c r="H16" s="24"/>
      <c r="I16" s="25"/>
      <c r="J16" s="25"/>
      <c r="K16" s="25"/>
      <c r="L16" s="25"/>
      <c r="M16" s="26" t="s">
        <v>390</v>
      </c>
      <c r="N16" s="24"/>
      <c r="O16" s="26" t="s">
        <v>390</v>
      </c>
      <c r="P16" s="24"/>
      <c r="Q16" s="26" t="s">
        <v>390</v>
      </c>
      <c r="R16" s="22"/>
    </row>
    <row r="17" spans="1:18" ht="25.5">
      <c r="A17" s="121"/>
      <c r="B17" s="118"/>
      <c r="C17" s="118"/>
      <c r="D17" s="118"/>
      <c r="E17" s="105"/>
      <c r="F17" s="21" t="s">
        <v>1169</v>
      </c>
      <c r="G17" s="22" t="s">
        <v>1166</v>
      </c>
      <c r="H17" s="24"/>
      <c r="I17" s="25"/>
      <c r="J17" s="25"/>
      <c r="K17" s="25"/>
      <c r="L17" s="25" t="s">
        <v>390</v>
      </c>
      <c r="M17" s="26"/>
      <c r="N17" s="24"/>
      <c r="O17" s="26" t="s">
        <v>390</v>
      </c>
      <c r="P17" s="24" t="s">
        <v>390</v>
      </c>
      <c r="Q17" s="26"/>
      <c r="R17" s="22"/>
    </row>
    <row r="18" spans="1:18" ht="51">
      <c r="A18" s="122"/>
      <c r="B18" s="83"/>
      <c r="C18" s="83" t="s">
        <v>390</v>
      </c>
      <c r="D18" s="83" t="s">
        <v>390</v>
      </c>
      <c r="E18" s="98" t="s">
        <v>1159</v>
      </c>
      <c r="F18" s="98" t="s">
        <v>1160</v>
      </c>
      <c r="G18" s="99" t="s">
        <v>160</v>
      </c>
      <c r="H18" s="100"/>
      <c r="I18" s="101"/>
      <c r="J18" s="101"/>
      <c r="K18" s="101"/>
      <c r="L18" s="101"/>
      <c r="M18" s="102" t="s">
        <v>390</v>
      </c>
      <c r="N18" s="100"/>
      <c r="O18" s="102" t="s">
        <v>390</v>
      </c>
      <c r="P18" s="100" t="s">
        <v>390</v>
      </c>
      <c r="Q18" s="102"/>
      <c r="R18" s="99"/>
    </row>
    <row r="19" spans="1:18" s="10" customFormat="1" ht="15.75" customHeight="1">
      <c r="A19" s="123" t="s">
        <v>1170</v>
      </c>
      <c r="B19" s="124"/>
      <c r="C19" s="124"/>
      <c r="D19" s="124"/>
      <c r="E19" s="124"/>
      <c r="F19" s="20" t="s">
        <v>390</v>
      </c>
      <c r="G19" s="20" t="s">
        <v>390</v>
      </c>
      <c r="H19" s="20" t="s">
        <v>390</v>
      </c>
      <c r="I19" s="20" t="s">
        <v>390</v>
      </c>
      <c r="J19" s="20" t="s">
        <v>390</v>
      </c>
      <c r="K19" s="20" t="s">
        <v>390</v>
      </c>
      <c r="L19" s="20" t="s">
        <v>390</v>
      </c>
      <c r="M19" s="20" t="s">
        <v>390</v>
      </c>
      <c r="N19" s="20" t="s">
        <v>390</v>
      </c>
      <c r="O19" s="20" t="s">
        <v>390</v>
      </c>
      <c r="P19" s="20" t="s">
        <v>390</v>
      </c>
      <c r="Q19" s="20" t="s">
        <v>390</v>
      </c>
      <c r="R19" s="20" t="s">
        <v>390</v>
      </c>
    </row>
    <row r="20" spans="1:18" ht="76.5" customHeight="1">
      <c r="A20" s="105" t="s">
        <v>1171</v>
      </c>
      <c r="B20" s="110" t="s">
        <v>390</v>
      </c>
      <c r="C20" s="110"/>
      <c r="D20" s="110"/>
      <c r="E20" s="105" t="s">
        <v>1172</v>
      </c>
      <c r="F20" s="21" t="s">
        <v>1173</v>
      </c>
      <c r="G20" s="22" t="s">
        <v>1174</v>
      </c>
      <c r="H20" s="24"/>
      <c r="I20" s="25"/>
      <c r="J20" s="25"/>
      <c r="K20" s="25"/>
      <c r="L20" s="25"/>
      <c r="M20" s="26" t="s">
        <v>390</v>
      </c>
      <c r="N20" s="24"/>
      <c r="O20" s="26" t="s">
        <v>390</v>
      </c>
      <c r="P20" s="24" t="s">
        <v>390</v>
      </c>
      <c r="Q20" s="26"/>
      <c r="R20" s="22"/>
    </row>
    <row r="21" spans="1:18" ht="25.5">
      <c r="A21" s="105"/>
      <c r="B21" s="118"/>
      <c r="C21" s="118"/>
      <c r="D21" s="118"/>
      <c r="E21" s="105"/>
      <c r="F21" s="21" t="s">
        <v>1175</v>
      </c>
      <c r="G21" s="22" t="s">
        <v>1176</v>
      </c>
      <c r="H21" s="24"/>
      <c r="I21" s="25"/>
      <c r="J21" s="25"/>
      <c r="K21" s="25"/>
      <c r="L21" s="25"/>
      <c r="M21" s="26" t="s">
        <v>390</v>
      </c>
      <c r="N21" s="24"/>
      <c r="O21" s="26" t="s">
        <v>390</v>
      </c>
      <c r="P21" s="24" t="s">
        <v>390</v>
      </c>
      <c r="Q21" s="26"/>
      <c r="R21" s="22"/>
    </row>
    <row r="22" spans="1:18" ht="25.5">
      <c r="A22" s="105"/>
      <c r="B22" s="111"/>
      <c r="C22" s="111"/>
      <c r="D22" s="111"/>
      <c r="E22" s="105"/>
      <c r="F22" s="21" t="s">
        <v>1177</v>
      </c>
      <c r="G22" s="22" t="s">
        <v>1178</v>
      </c>
      <c r="H22" s="24"/>
      <c r="I22" s="25"/>
      <c r="J22" s="25"/>
      <c r="K22" s="25"/>
      <c r="L22" s="25"/>
      <c r="M22" s="26" t="s">
        <v>390</v>
      </c>
      <c r="N22" s="24"/>
      <c r="O22" s="26" t="s">
        <v>390</v>
      </c>
      <c r="P22" s="24" t="s">
        <v>390</v>
      </c>
      <c r="Q22" s="26"/>
      <c r="R22" s="22"/>
    </row>
    <row r="23" spans="1:18" ht="38.25" customHeight="1">
      <c r="A23" s="105" t="s">
        <v>1179</v>
      </c>
      <c r="B23" s="110" t="s">
        <v>390</v>
      </c>
      <c r="C23" s="110" t="s">
        <v>390</v>
      </c>
      <c r="D23" s="110" t="s">
        <v>390</v>
      </c>
      <c r="E23" s="105" t="s">
        <v>1180</v>
      </c>
      <c r="F23" s="21" t="s">
        <v>1181</v>
      </c>
      <c r="G23" s="22" t="s">
        <v>1182</v>
      </c>
      <c r="H23" s="24"/>
      <c r="I23" s="25"/>
      <c r="J23" s="25"/>
      <c r="K23" s="25"/>
      <c r="L23" s="25"/>
      <c r="M23" s="26" t="s">
        <v>390</v>
      </c>
      <c r="N23" s="24"/>
      <c r="O23" s="26" t="s">
        <v>390</v>
      </c>
      <c r="P23" s="24" t="s">
        <v>390</v>
      </c>
      <c r="Q23" s="26"/>
      <c r="R23" s="22"/>
    </row>
    <row r="24" spans="1:18" ht="79.5" customHeight="1">
      <c r="A24" s="105"/>
      <c r="B24" s="111"/>
      <c r="C24" s="111"/>
      <c r="D24" s="111"/>
      <c r="E24" s="105"/>
      <c r="F24" s="21" t="s">
        <v>1183</v>
      </c>
      <c r="G24" s="22" t="s">
        <v>1184</v>
      </c>
      <c r="H24" s="24"/>
      <c r="I24" s="25"/>
      <c r="J24" s="25"/>
      <c r="K24" s="25"/>
      <c r="L24" s="25"/>
      <c r="M24" s="26" t="s">
        <v>390</v>
      </c>
      <c r="N24" s="24"/>
      <c r="O24" s="26" t="s">
        <v>390</v>
      </c>
      <c r="P24" s="24" t="s">
        <v>390</v>
      </c>
      <c r="Q24" s="26"/>
      <c r="R24" s="22"/>
    </row>
    <row r="25" spans="1:18" ht="54" customHeight="1">
      <c r="A25" s="21" t="s">
        <v>1185</v>
      </c>
      <c r="B25" s="83" t="s">
        <v>390</v>
      </c>
      <c r="C25" s="83"/>
      <c r="D25" s="83"/>
      <c r="E25" s="21" t="s">
        <v>1186</v>
      </c>
      <c r="F25" s="21" t="s">
        <v>1187</v>
      </c>
      <c r="G25" s="22" t="s">
        <v>1188</v>
      </c>
      <c r="H25" s="24"/>
      <c r="I25" s="25"/>
      <c r="J25" s="25"/>
      <c r="K25" s="25"/>
      <c r="L25" s="25"/>
      <c r="M25" s="26" t="s">
        <v>390</v>
      </c>
      <c r="N25" s="24"/>
      <c r="O25" s="26" t="s">
        <v>390</v>
      </c>
      <c r="P25" s="24" t="s">
        <v>390</v>
      </c>
      <c r="Q25" s="26"/>
      <c r="R25" s="22"/>
    </row>
    <row r="26" spans="1:18" ht="77.25" customHeight="1">
      <c r="A26" s="105" t="s">
        <v>1189</v>
      </c>
      <c r="B26" s="110" t="s">
        <v>390</v>
      </c>
      <c r="C26" s="110" t="s">
        <v>390</v>
      </c>
      <c r="D26" s="110" t="s">
        <v>390</v>
      </c>
      <c r="E26" s="105" t="s">
        <v>1190</v>
      </c>
      <c r="F26" s="21" t="s">
        <v>1183</v>
      </c>
      <c r="G26" s="22" t="s">
        <v>1191</v>
      </c>
      <c r="H26" s="24"/>
      <c r="I26" s="25"/>
      <c r="J26" s="25"/>
      <c r="K26" s="25"/>
      <c r="L26" s="25"/>
      <c r="M26" s="26" t="s">
        <v>390</v>
      </c>
      <c r="N26" s="24"/>
      <c r="O26" s="26" t="s">
        <v>390</v>
      </c>
      <c r="P26" s="24" t="s">
        <v>390</v>
      </c>
      <c r="Q26" s="26"/>
      <c r="R26" s="22"/>
    </row>
    <row r="27" spans="1:18" ht="41.25" customHeight="1">
      <c r="A27" s="105"/>
      <c r="B27" s="111"/>
      <c r="C27" s="111"/>
      <c r="D27" s="111"/>
      <c r="E27" s="105"/>
      <c r="F27" s="21" t="s">
        <v>1192</v>
      </c>
      <c r="G27" s="22" t="s">
        <v>1191</v>
      </c>
      <c r="H27" s="24"/>
      <c r="I27" s="25"/>
      <c r="J27" s="25"/>
      <c r="K27" s="25"/>
      <c r="L27" s="25"/>
      <c r="M27" s="26" t="s">
        <v>390</v>
      </c>
      <c r="N27" s="24"/>
      <c r="O27" s="26" t="s">
        <v>390</v>
      </c>
      <c r="P27" s="24" t="s">
        <v>390</v>
      </c>
      <c r="Q27" s="26"/>
      <c r="R27" s="22"/>
    </row>
    <row r="28" spans="1:18" ht="79.5" customHeight="1">
      <c r="A28" s="103" t="s">
        <v>1193</v>
      </c>
      <c r="B28" s="83" t="s">
        <v>390</v>
      </c>
      <c r="C28" s="83" t="s">
        <v>390</v>
      </c>
      <c r="D28" s="83" t="s">
        <v>390</v>
      </c>
      <c r="E28" s="21" t="s">
        <v>1194</v>
      </c>
      <c r="F28" s="21" t="s">
        <v>1183</v>
      </c>
      <c r="G28" s="22" t="s">
        <v>1195</v>
      </c>
      <c r="H28" s="24"/>
      <c r="I28" s="25"/>
      <c r="J28" s="25"/>
      <c r="K28" s="25"/>
      <c r="L28" s="25"/>
      <c r="M28" s="26" t="s">
        <v>390</v>
      </c>
      <c r="N28" s="24"/>
      <c r="O28" s="26" t="s">
        <v>390</v>
      </c>
      <c r="P28" s="24" t="s">
        <v>390</v>
      </c>
      <c r="Q28" s="26"/>
      <c r="R28" s="22"/>
    </row>
    <row r="29" spans="1:18" ht="38.25" customHeight="1">
      <c r="A29" s="105" t="s">
        <v>1196</v>
      </c>
      <c r="B29" s="110" t="s">
        <v>390</v>
      </c>
      <c r="C29" s="110"/>
      <c r="D29" s="110"/>
      <c r="E29" s="105" t="s">
        <v>1197</v>
      </c>
      <c r="F29" s="21" t="s">
        <v>1198</v>
      </c>
      <c r="G29" s="22" t="s">
        <v>1199</v>
      </c>
      <c r="H29" s="24"/>
      <c r="I29" s="25"/>
      <c r="J29" s="25"/>
      <c r="K29" s="25"/>
      <c r="L29" s="25"/>
      <c r="M29" s="26" t="s">
        <v>390</v>
      </c>
      <c r="N29" s="24" t="s">
        <v>390</v>
      </c>
      <c r="O29" s="26"/>
      <c r="P29" s="24" t="s">
        <v>390</v>
      </c>
      <c r="Q29" s="26"/>
      <c r="R29" s="22"/>
    </row>
    <row r="30" spans="1:18" ht="38.25">
      <c r="A30" s="105"/>
      <c r="B30" s="118"/>
      <c r="C30" s="118"/>
      <c r="D30" s="118"/>
      <c r="E30" s="105"/>
      <c r="F30" s="21" t="s">
        <v>1200</v>
      </c>
      <c r="G30" s="22" t="s">
        <v>1201</v>
      </c>
      <c r="H30" s="24"/>
      <c r="I30" s="25"/>
      <c r="J30" s="25"/>
      <c r="K30" s="25"/>
      <c r="L30" s="25"/>
      <c r="M30" s="26" t="s">
        <v>390</v>
      </c>
      <c r="N30" s="24"/>
      <c r="O30" s="26" t="s">
        <v>390</v>
      </c>
      <c r="P30" s="24" t="s">
        <v>390</v>
      </c>
      <c r="Q30" s="26"/>
      <c r="R30" s="22"/>
    </row>
    <row r="31" spans="1:18" ht="25.5">
      <c r="A31" s="105"/>
      <c r="B31" s="118"/>
      <c r="C31" s="118"/>
      <c r="D31" s="118"/>
      <c r="E31" s="105"/>
      <c r="F31" s="21" t="s">
        <v>1202</v>
      </c>
      <c r="G31" s="22" t="s">
        <v>1203</v>
      </c>
      <c r="H31" s="24"/>
      <c r="I31" s="25"/>
      <c r="J31" s="25"/>
      <c r="K31" s="25"/>
      <c r="L31" s="25"/>
      <c r="M31" s="26" t="s">
        <v>390</v>
      </c>
      <c r="N31" s="24"/>
      <c r="O31" s="26" t="s">
        <v>390</v>
      </c>
      <c r="P31" s="24" t="s">
        <v>390</v>
      </c>
      <c r="Q31" s="26"/>
      <c r="R31" s="22"/>
    </row>
    <row r="32" spans="1:18" ht="25.5">
      <c r="A32" s="105"/>
      <c r="B32" s="118"/>
      <c r="C32" s="118"/>
      <c r="D32" s="118"/>
      <c r="E32" s="105"/>
      <c r="F32" s="21" t="s">
        <v>1204</v>
      </c>
      <c r="G32" s="22" t="s">
        <v>1205</v>
      </c>
      <c r="H32" s="24"/>
      <c r="I32" s="25"/>
      <c r="J32" s="25"/>
      <c r="K32" s="25"/>
      <c r="L32" s="25"/>
      <c r="M32" s="26" t="s">
        <v>390</v>
      </c>
      <c r="N32" s="24"/>
      <c r="O32" s="26" t="s">
        <v>390</v>
      </c>
      <c r="P32" s="24" t="s">
        <v>390</v>
      </c>
      <c r="Q32" s="26"/>
      <c r="R32" s="22"/>
    </row>
    <row r="33" spans="1:18" ht="25.5">
      <c r="A33" s="105"/>
      <c r="B33" s="111"/>
      <c r="C33" s="111"/>
      <c r="D33" s="111"/>
      <c r="E33" s="105"/>
      <c r="F33" s="21" t="s">
        <v>1206</v>
      </c>
      <c r="G33" s="22" t="s">
        <v>1207</v>
      </c>
      <c r="H33" s="24"/>
      <c r="I33" s="25"/>
      <c r="J33" s="25"/>
      <c r="K33" s="25"/>
      <c r="L33" s="25"/>
      <c r="M33" s="26" t="s">
        <v>390</v>
      </c>
      <c r="N33" s="24"/>
      <c r="O33" s="26" t="s">
        <v>390</v>
      </c>
      <c r="P33" s="24" t="s">
        <v>390</v>
      </c>
      <c r="Q33" s="26"/>
      <c r="R33" s="22"/>
    </row>
    <row r="34" spans="1:18" s="10" customFormat="1" ht="47.25">
      <c r="A34" s="39" t="s">
        <v>1208</v>
      </c>
      <c r="B34" s="14" t="s">
        <v>390</v>
      </c>
      <c r="C34" s="14" t="s">
        <v>390</v>
      </c>
      <c r="D34" s="14" t="s">
        <v>390</v>
      </c>
      <c r="E34" s="40" t="s">
        <v>390</v>
      </c>
      <c r="F34" s="20" t="s">
        <v>390</v>
      </c>
      <c r="G34" s="20" t="s">
        <v>390</v>
      </c>
      <c r="H34" s="20" t="s">
        <v>390</v>
      </c>
      <c r="I34" s="20" t="s">
        <v>390</v>
      </c>
      <c r="J34" s="20" t="s">
        <v>390</v>
      </c>
      <c r="K34" s="20" t="s">
        <v>390</v>
      </c>
      <c r="L34" s="20" t="s">
        <v>390</v>
      </c>
      <c r="M34" s="20" t="s">
        <v>390</v>
      </c>
      <c r="N34" s="20" t="s">
        <v>390</v>
      </c>
      <c r="O34" s="20" t="s">
        <v>390</v>
      </c>
      <c r="P34" s="20" t="s">
        <v>390</v>
      </c>
      <c r="Q34" s="20" t="s">
        <v>390</v>
      </c>
      <c r="R34" s="20" t="s">
        <v>390</v>
      </c>
    </row>
    <row r="35" spans="1:18" ht="63.75">
      <c r="A35" s="21" t="s">
        <v>1209</v>
      </c>
      <c r="B35" s="83" t="s">
        <v>390</v>
      </c>
      <c r="C35" s="83" t="s">
        <v>390</v>
      </c>
      <c r="D35" s="83" t="s">
        <v>390</v>
      </c>
      <c r="E35" s="21" t="s">
        <v>1210</v>
      </c>
      <c r="F35" s="21" t="s">
        <v>1211</v>
      </c>
      <c r="G35" s="22" t="s">
        <v>1212</v>
      </c>
      <c r="H35" s="24"/>
      <c r="I35" s="25"/>
      <c r="J35" s="25"/>
      <c r="K35" s="25"/>
      <c r="L35" s="25"/>
      <c r="M35" s="26" t="s">
        <v>390</v>
      </c>
      <c r="N35" s="24"/>
      <c r="O35" s="26" t="s">
        <v>390</v>
      </c>
      <c r="P35" s="24" t="s">
        <v>390</v>
      </c>
      <c r="Q35" s="26" t="s">
        <v>391</v>
      </c>
      <c r="R35" s="22"/>
    </row>
    <row r="36" spans="1:18" ht="76.5" customHeight="1">
      <c r="A36" s="105" t="s">
        <v>1213</v>
      </c>
      <c r="B36" s="110" t="s">
        <v>390</v>
      </c>
      <c r="C36" s="110" t="s">
        <v>390</v>
      </c>
      <c r="D36" s="110" t="s">
        <v>390</v>
      </c>
      <c r="E36" s="105" t="s">
        <v>1214</v>
      </c>
      <c r="F36" s="21" t="s">
        <v>1215</v>
      </c>
      <c r="G36" s="22" t="s">
        <v>1216</v>
      </c>
      <c r="H36" s="24"/>
      <c r="I36" s="25"/>
      <c r="J36" s="25"/>
      <c r="K36" s="25"/>
      <c r="L36" s="25"/>
      <c r="M36" s="26" t="s">
        <v>390</v>
      </c>
      <c r="N36" s="24"/>
      <c r="O36" s="26" t="s">
        <v>390</v>
      </c>
      <c r="P36" s="24" t="s">
        <v>390</v>
      </c>
      <c r="Q36" s="26"/>
      <c r="R36" s="22"/>
    </row>
    <row r="37" spans="1:18" ht="25.5">
      <c r="A37" s="105"/>
      <c r="B37" s="111"/>
      <c r="C37" s="111"/>
      <c r="D37" s="111"/>
      <c r="E37" s="105"/>
      <c r="F37" s="21" t="s">
        <v>1217</v>
      </c>
      <c r="G37" s="22" t="s">
        <v>1218</v>
      </c>
      <c r="H37" s="24"/>
      <c r="I37" s="25" t="s">
        <v>390</v>
      </c>
      <c r="J37" s="25"/>
      <c r="K37" s="25"/>
      <c r="L37" s="25"/>
      <c r="M37" s="26"/>
      <c r="N37" s="24"/>
      <c r="O37" s="26" t="s">
        <v>390</v>
      </c>
      <c r="P37" s="24"/>
      <c r="Q37" s="26" t="s">
        <v>390</v>
      </c>
      <c r="R37" s="22"/>
    </row>
    <row r="38" spans="1:18" ht="89.25">
      <c r="A38" s="21" t="s">
        <v>1219</v>
      </c>
      <c r="B38" s="83" t="s">
        <v>390</v>
      </c>
      <c r="C38" s="83" t="s">
        <v>390</v>
      </c>
      <c r="D38" s="83" t="s">
        <v>390</v>
      </c>
      <c r="E38" s="21" t="s">
        <v>1220</v>
      </c>
      <c r="F38" s="21" t="s">
        <v>1217</v>
      </c>
      <c r="G38" s="22" t="s">
        <v>1221</v>
      </c>
      <c r="H38" s="24"/>
      <c r="I38" s="25" t="s">
        <v>390</v>
      </c>
      <c r="J38" s="25"/>
      <c r="K38" s="25"/>
      <c r="L38" s="25"/>
      <c r="M38" s="26"/>
      <c r="N38" s="24"/>
      <c r="O38" s="26" t="s">
        <v>390</v>
      </c>
      <c r="P38" s="24"/>
      <c r="Q38" s="26" t="s">
        <v>390</v>
      </c>
      <c r="R38" s="22"/>
    </row>
    <row r="39" spans="1:18" s="10" customFormat="1" ht="47.25">
      <c r="A39" s="42" t="s">
        <v>1222</v>
      </c>
      <c r="B39" s="14" t="s">
        <v>390</v>
      </c>
      <c r="C39" s="14" t="s">
        <v>390</v>
      </c>
      <c r="D39" s="14" t="s">
        <v>390</v>
      </c>
      <c r="E39" s="20" t="s">
        <v>390</v>
      </c>
      <c r="F39" s="20" t="s">
        <v>390</v>
      </c>
      <c r="G39" s="20" t="s">
        <v>390</v>
      </c>
      <c r="H39" s="20" t="s">
        <v>390</v>
      </c>
      <c r="I39" s="20" t="s">
        <v>390</v>
      </c>
      <c r="J39" s="20" t="s">
        <v>390</v>
      </c>
      <c r="K39" s="20" t="s">
        <v>390</v>
      </c>
      <c r="L39" s="20" t="s">
        <v>390</v>
      </c>
      <c r="M39" s="20" t="s">
        <v>390</v>
      </c>
      <c r="N39" s="20" t="s">
        <v>390</v>
      </c>
      <c r="O39" s="20" t="s">
        <v>390</v>
      </c>
      <c r="P39" s="20" t="s">
        <v>390</v>
      </c>
      <c r="Q39" s="20" t="s">
        <v>390</v>
      </c>
      <c r="R39" s="20" t="s">
        <v>390</v>
      </c>
    </row>
    <row r="40" spans="1:18" ht="63.75" customHeight="1">
      <c r="A40" s="105" t="s">
        <v>1223</v>
      </c>
      <c r="B40" s="110" t="s">
        <v>390</v>
      </c>
      <c r="C40" s="110" t="s">
        <v>390</v>
      </c>
      <c r="D40" s="110" t="s">
        <v>390</v>
      </c>
      <c r="E40" s="105" t="s">
        <v>1224</v>
      </c>
      <c r="F40" s="21" t="s">
        <v>1225</v>
      </c>
      <c r="G40" s="22" t="s">
        <v>1226</v>
      </c>
      <c r="H40" s="24"/>
      <c r="I40" s="25"/>
      <c r="J40" s="25"/>
      <c r="K40" s="25"/>
      <c r="L40" s="25"/>
      <c r="M40" s="26" t="s">
        <v>390</v>
      </c>
      <c r="N40" s="24"/>
      <c r="O40" s="26" t="s">
        <v>390</v>
      </c>
      <c r="P40" s="24" t="s">
        <v>390</v>
      </c>
      <c r="Q40" s="26"/>
      <c r="R40" s="22" t="s">
        <v>1227</v>
      </c>
    </row>
    <row r="41" spans="1:18" ht="38.25">
      <c r="A41" s="105"/>
      <c r="B41" s="118"/>
      <c r="C41" s="118"/>
      <c r="D41" s="118"/>
      <c r="E41" s="105"/>
      <c r="F41" s="21" t="s">
        <v>1228</v>
      </c>
      <c r="G41" s="22" t="s">
        <v>1229</v>
      </c>
      <c r="H41" s="24"/>
      <c r="I41" s="25"/>
      <c r="J41" s="25"/>
      <c r="K41" s="25"/>
      <c r="L41" s="25"/>
      <c r="M41" s="26" t="s">
        <v>390</v>
      </c>
      <c r="N41" s="24" t="s">
        <v>390</v>
      </c>
      <c r="O41" s="26"/>
      <c r="P41" s="24" t="s">
        <v>390</v>
      </c>
      <c r="Q41" s="26"/>
      <c r="R41" s="22" t="s">
        <v>1230</v>
      </c>
    </row>
    <row r="42" spans="1:18" ht="25.5">
      <c r="A42" s="105"/>
      <c r="B42" s="118"/>
      <c r="C42" s="118"/>
      <c r="D42" s="118"/>
      <c r="E42" s="105"/>
      <c r="F42" s="21" t="s">
        <v>1231</v>
      </c>
      <c r="G42" s="22" t="s">
        <v>1232</v>
      </c>
      <c r="H42" s="24"/>
      <c r="I42" s="25"/>
      <c r="J42" s="25"/>
      <c r="K42" s="25"/>
      <c r="L42" s="25" t="s">
        <v>390</v>
      </c>
      <c r="M42" s="26"/>
      <c r="N42" s="24"/>
      <c r="O42" s="26" t="s">
        <v>390</v>
      </c>
      <c r="P42" s="24" t="s">
        <v>390</v>
      </c>
      <c r="Q42" s="26"/>
      <c r="R42" s="22"/>
    </row>
    <row r="43" spans="1:18" ht="25.5">
      <c r="A43" s="105"/>
      <c r="B43" s="111"/>
      <c r="C43" s="111"/>
      <c r="D43" s="111"/>
      <c r="E43" s="105"/>
      <c r="F43" s="21" t="s">
        <v>1233</v>
      </c>
      <c r="G43" s="22" t="s">
        <v>1234</v>
      </c>
      <c r="H43" s="24"/>
      <c r="I43" s="25"/>
      <c r="J43" s="25"/>
      <c r="K43" s="25"/>
      <c r="L43" s="25"/>
      <c r="M43" s="26" t="s">
        <v>390</v>
      </c>
      <c r="N43" s="24" t="s">
        <v>390</v>
      </c>
      <c r="O43" s="26"/>
      <c r="P43" s="24" t="s">
        <v>390</v>
      </c>
      <c r="Q43" s="26"/>
      <c r="R43" s="22"/>
    </row>
    <row r="44" spans="1:18" ht="63.75">
      <c r="A44" s="105" t="s">
        <v>1235</v>
      </c>
      <c r="B44" s="110" t="s">
        <v>390</v>
      </c>
      <c r="C44" s="110" t="s">
        <v>390</v>
      </c>
      <c r="D44" s="110" t="s">
        <v>390</v>
      </c>
      <c r="E44" s="105" t="s">
        <v>1236</v>
      </c>
      <c r="F44" s="21" t="s">
        <v>1237</v>
      </c>
      <c r="G44" s="22" t="s">
        <v>1229</v>
      </c>
      <c r="H44" s="24"/>
      <c r="I44" s="25"/>
      <c r="J44" s="25"/>
      <c r="K44" s="25"/>
      <c r="L44" s="25"/>
      <c r="M44" s="26" t="s">
        <v>390</v>
      </c>
      <c r="N44" s="24" t="s">
        <v>390</v>
      </c>
      <c r="O44" s="26"/>
      <c r="P44" s="24" t="s">
        <v>390</v>
      </c>
      <c r="Q44" s="26"/>
      <c r="R44" s="22" t="s">
        <v>1230</v>
      </c>
    </row>
    <row r="45" spans="1:18" ht="38.25">
      <c r="A45" s="105"/>
      <c r="B45" s="118"/>
      <c r="C45" s="118"/>
      <c r="D45" s="118"/>
      <c r="E45" s="105"/>
      <c r="F45" s="21" t="s">
        <v>1238</v>
      </c>
      <c r="G45" s="22" t="s">
        <v>1229</v>
      </c>
      <c r="H45" s="24"/>
      <c r="I45" s="25"/>
      <c r="J45" s="25"/>
      <c r="K45" s="25"/>
      <c r="L45" s="25"/>
      <c r="M45" s="26" t="s">
        <v>390</v>
      </c>
      <c r="N45" s="24" t="s">
        <v>390</v>
      </c>
      <c r="O45" s="26"/>
      <c r="P45" s="24" t="s">
        <v>390</v>
      </c>
      <c r="Q45" s="26"/>
      <c r="R45" s="22" t="s">
        <v>1230</v>
      </c>
    </row>
    <row r="46" spans="1:18" ht="38.25">
      <c r="A46" s="105"/>
      <c r="B46" s="111"/>
      <c r="C46" s="111"/>
      <c r="D46" s="111"/>
      <c r="E46" s="105"/>
      <c r="F46" s="21" t="s">
        <v>1239</v>
      </c>
      <c r="G46" s="22" t="s">
        <v>1240</v>
      </c>
      <c r="H46" s="24"/>
      <c r="I46" s="25"/>
      <c r="J46" s="25"/>
      <c r="K46" s="25"/>
      <c r="L46" s="25"/>
      <c r="M46" s="26" t="s">
        <v>390</v>
      </c>
      <c r="N46" s="24"/>
      <c r="O46" s="26" t="s">
        <v>390</v>
      </c>
      <c r="P46" s="24" t="s">
        <v>390</v>
      </c>
      <c r="Q46" s="26"/>
      <c r="R46" s="22"/>
    </row>
    <row r="47" spans="1:18" ht="38.25">
      <c r="A47" s="105" t="s">
        <v>1241</v>
      </c>
      <c r="B47" s="110" t="s">
        <v>390</v>
      </c>
      <c r="C47" s="110"/>
      <c r="D47" s="110" t="s">
        <v>390</v>
      </c>
      <c r="E47" s="105" t="s">
        <v>1107</v>
      </c>
      <c r="F47" s="21" t="s">
        <v>1108</v>
      </c>
      <c r="G47" s="22" t="s">
        <v>1229</v>
      </c>
      <c r="H47" s="24"/>
      <c r="I47" s="25"/>
      <c r="J47" s="25"/>
      <c r="K47" s="25"/>
      <c r="L47" s="25"/>
      <c r="M47" s="26" t="s">
        <v>390</v>
      </c>
      <c r="N47" s="24" t="s">
        <v>390</v>
      </c>
      <c r="O47" s="26"/>
      <c r="P47" s="24" t="s">
        <v>390</v>
      </c>
      <c r="Q47" s="26"/>
      <c r="R47" s="22" t="s">
        <v>1230</v>
      </c>
    </row>
    <row r="48" spans="1:18" ht="38.25">
      <c r="A48" s="105"/>
      <c r="B48" s="118"/>
      <c r="C48" s="118"/>
      <c r="D48" s="118"/>
      <c r="E48" s="105"/>
      <c r="F48" s="21" t="s">
        <v>1109</v>
      </c>
      <c r="G48" s="22" t="s">
        <v>1110</v>
      </c>
      <c r="H48" s="24"/>
      <c r="I48" s="25"/>
      <c r="J48" s="25"/>
      <c r="K48" s="25"/>
      <c r="L48" s="25"/>
      <c r="M48" s="26" t="s">
        <v>390</v>
      </c>
      <c r="N48" s="24"/>
      <c r="O48" s="26" t="s">
        <v>390</v>
      </c>
      <c r="P48" s="24"/>
      <c r="Q48" s="26" t="s">
        <v>390</v>
      </c>
      <c r="R48" s="22" t="s">
        <v>1111</v>
      </c>
    </row>
    <row r="49" spans="1:18" ht="38.25">
      <c r="A49" s="105"/>
      <c r="B49" s="111"/>
      <c r="C49" s="111"/>
      <c r="D49" s="111"/>
      <c r="E49" s="105"/>
      <c r="F49" s="21" t="s">
        <v>1112</v>
      </c>
      <c r="G49" s="22" t="s">
        <v>1113</v>
      </c>
      <c r="H49" s="24"/>
      <c r="I49" s="25"/>
      <c r="J49" s="25"/>
      <c r="K49" s="25"/>
      <c r="L49" s="25"/>
      <c r="M49" s="26" t="s">
        <v>390</v>
      </c>
      <c r="N49" s="24"/>
      <c r="O49" s="26" t="s">
        <v>390</v>
      </c>
      <c r="P49" s="24" t="s">
        <v>390</v>
      </c>
      <c r="Q49" s="26"/>
      <c r="R49" s="22" t="s">
        <v>1111</v>
      </c>
    </row>
    <row r="50" spans="1:18" ht="65.25" customHeight="1">
      <c r="A50" s="87" t="s">
        <v>161</v>
      </c>
      <c r="B50" s="83"/>
      <c r="C50" s="83" t="s">
        <v>390</v>
      </c>
      <c r="D50" s="83" t="s">
        <v>390</v>
      </c>
      <c r="E50" s="87" t="s">
        <v>162</v>
      </c>
      <c r="F50" s="87" t="s">
        <v>163</v>
      </c>
      <c r="G50" s="88" t="s">
        <v>511</v>
      </c>
      <c r="H50" s="24"/>
      <c r="I50" s="25"/>
      <c r="J50" s="25"/>
      <c r="K50" s="25"/>
      <c r="L50" s="25"/>
      <c r="M50" s="26" t="s">
        <v>390</v>
      </c>
      <c r="N50" s="24"/>
      <c r="O50" s="26" t="s">
        <v>390</v>
      </c>
      <c r="P50" s="24"/>
      <c r="Q50" s="26" t="s">
        <v>390</v>
      </c>
      <c r="R50" s="88"/>
    </row>
    <row r="51" spans="1:18" s="10" customFormat="1" ht="31.5">
      <c r="A51" s="37" t="s">
        <v>1114</v>
      </c>
      <c r="B51" s="14" t="s">
        <v>390</v>
      </c>
      <c r="C51" s="14" t="s">
        <v>390</v>
      </c>
      <c r="D51" s="14" t="s">
        <v>390</v>
      </c>
      <c r="E51" s="20" t="s">
        <v>390</v>
      </c>
      <c r="F51" s="20" t="s">
        <v>390</v>
      </c>
      <c r="G51" s="20" t="s">
        <v>390</v>
      </c>
      <c r="H51" s="20" t="s">
        <v>390</v>
      </c>
      <c r="I51" s="20" t="s">
        <v>390</v>
      </c>
      <c r="J51" s="20" t="s">
        <v>390</v>
      </c>
      <c r="K51" s="20" t="s">
        <v>390</v>
      </c>
      <c r="L51" s="20" t="s">
        <v>390</v>
      </c>
      <c r="M51" s="20" t="s">
        <v>390</v>
      </c>
      <c r="N51" s="20" t="s">
        <v>390</v>
      </c>
      <c r="O51" s="20" t="s">
        <v>390</v>
      </c>
      <c r="P51" s="20" t="s">
        <v>390</v>
      </c>
      <c r="Q51" s="20" t="s">
        <v>390</v>
      </c>
      <c r="R51" s="20" t="s">
        <v>390</v>
      </c>
    </row>
    <row r="52" spans="1:18" ht="51" customHeight="1">
      <c r="A52" s="105" t="s">
        <v>1115</v>
      </c>
      <c r="B52" s="110" t="s">
        <v>390</v>
      </c>
      <c r="C52" s="110" t="s">
        <v>390</v>
      </c>
      <c r="D52" s="110" t="s">
        <v>390</v>
      </c>
      <c r="E52" s="105" t="s">
        <v>1116</v>
      </c>
      <c r="F52" s="21" t="s">
        <v>1117</v>
      </c>
      <c r="G52" s="22" t="s">
        <v>1118</v>
      </c>
      <c r="H52" s="24"/>
      <c r="I52" s="25"/>
      <c r="J52" s="25"/>
      <c r="K52" s="25"/>
      <c r="L52" s="25"/>
      <c r="M52" s="26" t="s">
        <v>390</v>
      </c>
      <c r="N52" s="24"/>
      <c r="O52" s="26" t="s">
        <v>390</v>
      </c>
      <c r="P52" s="24"/>
      <c r="Q52" s="26" t="s">
        <v>390</v>
      </c>
      <c r="R52" s="22"/>
    </row>
    <row r="53" spans="1:18" ht="51.75" customHeight="1">
      <c r="A53" s="105"/>
      <c r="B53" s="111"/>
      <c r="C53" s="111"/>
      <c r="D53" s="111"/>
      <c r="E53" s="105"/>
      <c r="F53" s="21" t="s">
        <v>1119</v>
      </c>
      <c r="G53" s="22" t="s">
        <v>1120</v>
      </c>
      <c r="H53" s="24"/>
      <c r="I53" s="25"/>
      <c r="J53" s="25"/>
      <c r="K53" s="25"/>
      <c r="L53" s="25"/>
      <c r="M53" s="26" t="s">
        <v>390</v>
      </c>
      <c r="N53" s="24"/>
      <c r="O53" s="26" t="s">
        <v>390</v>
      </c>
      <c r="P53" s="24"/>
      <c r="Q53" s="26" t="s">
        <v>390</v>
      </c>
      <c r="R53" s="22"/>
    </row>
    <row r="54" spans="1:18" s="10" customFormat="1" ht="31.5">
      <c r="A54" s="37" t="s">
        <v>1121</v>
      </c>
      <c r="B54" s="14" t="s">
        <v>390</v>
      </c>
      <c r="C54" s="14" t="s">
        <v>390</v>
      </c>
      <c r="D54" s="14" t="s">
        <v>390</v>
      </c>
      <c r="E54" s="20" t="s">
        <v>390</v>
      </c>
      <c r="F54" s="20" t="s">
        <v>390</v>
      </c>
      <c r="G54" s="20" t="s">
        <v>390</v>
      </c>
      <c r="H54" s="20" t="s">
        <v>390</v>
      </c>
      <c r="I54" s="20" t="s">
        <v>390</v>
      </c>
      <c r="J54" s="20" t="s">
        <v>390</v>
      </c>
      <c r="K54" s="20" t="s">
        <v>390</v>
      </c>
      <c r="L54" s="20" t="s">
        <v>390</v>
      </c>
      <c r="M54" s="20" t="s">
        <v>390</v>
      </c>
      <c r="N54" s="20" t="s">
        <v>390</v>
      </c>
      <c r="O54" s="20" t="s">
        <v>390</v>
      </c>
      <c r="P54" s="20" t="s">
        <v>390</v>
      </c>
      <c r="Q54" s="20" t="s">
        <v>390</v>
      </c>
      <c r="R54" s="20" t="s">
        <v>390</v>
      </c>
    </row>
    <row r="55" spans="1:18" ht="76.5" customHeight="1">
      <c r="A55" s="105" t="s">
        <v>1122</v>
      </c>
      <c r="B55" s="110" t="s">
        <v>390</v>
      </c>
      <c r="C55" s="110" t="s">
        <v>390</v>
      </c>
      <c r="D55" s="110" t="s">
        <v>390</v>
      </c>
      <c r="E55" s="105" t="s">
        <v>1123</v>
      </c>
      <c r="F55" s="21" t="s">
        <v>1124</v>
      </c>
      <c r="G55" s="22" t="s">
        <v>1125</v>
      </c>
      <c r="H55" s="24"/>
      <c r="I55" s="25"/>
      <c r="J55" s="25"/>
      <c r="K55" s="25"/>
      <c r="L55" s="25"/>
      <c r="M55" s="26" t="s">
        <v>390</v>
      </c>
      <c r="N55" s="24"/>
      <c r="O55" s="26" t="s">
        <v>390</v>
      </c>
      <c r="P55" s="24"/>
      <c r="Q55" s="26" t="s">
        <v>390</v>
      </c>
      <c r="R55" s="22" t="s">
        <v>1227</v>
      </c>
    </row>
    <row r="56" spans="1:18" ht="25.5">
      <c r="A56" s="105"/>
      <c r="B56" s="118"/>
      <c r="C56" s="118"/>
      <c r="D56" s="118"/>
      <c r="E56" s="105"/>
      <c r="F56" s="21" t="s">
        <v>519</v>
      </c>
      <c r="G56" s="22" t="s">
        <v>520</v>
      </c>
      <c r="H56" s="24"/>
      <c r="I56" s="25"/>
      <c r="J56" s="25"/>
      <c r="K56" s="25"/>
      <c r="L56" s="25"/>
      <c r="M56" s="26" t="s">
        <v>390</v>
      </c>
      <c r="N56" s="24"/>
      <c r="O56" s="26" t="s">
        <v>390</v>
      </c>
      <c r="P56" s="24"/>
      <c r="Q56" s="26" t="s">
        <v>390</v>
      </c>
      <c r="R56" s="22"/>
    </row>
    <row r="57" spans="1:18" ht="38.25">
      <c r="A57" s="105"/>
      <c r="B57" s="111"/>
      <c r="C57" s="111"/>
      <c r="D57" s="111"/>
      <c r="E57" s="105"/>
      <c r="F57" s="21" t="s">
        <v>521</v>
      </c>
      <c r="G57" s="22" t="s">
        <v>522</v>
      </c>
      <c r="H57" s="24"/>
      <c r="I57" s="25"/>
      <c r="J57" s="25"/>
      <c r="K57" s="25"/>
      <c r="L57" s="25"/>
      <c r="M57" s="26" t="s">
        <v>390</v>
      </c>
      <c r="N57" s="24"/>
      <c r="O57" s="26" t="s">
        <v>390</v>
      </c>
      <c r="P57" s="24"/>
      <c r="Q57" s="26" t="s">
        <v>390</v>
      </c>
      <c r="R57" s="22"/>
    </row>
    <row r="58" spans="1:18" ht="51">
      <c r="A58" s="105" t="s">
        <v>523</v>
      </c>
      <c r="B58" s="110" t="s">
        <v>390</v>
      </c>
      <c r="C58" s="110" t="s">
        <v>390</v>
      </c>
      <c r="D58" s="110" t="s">
        <v>390</v>
      </c>
      <c r="E58" s="105" t="s">
        <v>524</v>
      </c>
      <c r="F58" s="21" t="s">
        <v>525</v>
      </c>
      <c r="G58" s="22" t="s">
        <v>1229</v>
      </c>
      <c r="H58" s="24"/>
      <c r="I58" s="25"/>
      <c r="J58" s="25"/>
      <c r="K58" s="25"/>
      <c r="L58" s="25"/>
      <c r="M58" s="26" t="s">
        <v>390</v>
      </c>
      <c r="N58" s="24" t="s">
        <v>390</v>
      </c>
      <c r="O58" s="26"/>
      <c r="P58" s="24" t="s">
        <v>390</v>
      </c>
      <c r="Q58" s="26"/>
      <c r="R58" s="22" t="s">
        <v>1230</v>
      </c>
    </row>
    <row r="59" spans="1:18" ht="51">
      <c r="A59" s="105"/>
      <c r="B59" s="111"/>
      <c r="C59" s="111"/>
      <c r="D59" s="111"/>
      <c r="E59" s="105"/>
      <c r="F59" s="21" t="s">
        <v>526</v>
      </c>
      <c r="G59" s="22" t="s">
        <v>1229</v>
      </c>
      <c r="H59" s="24"/>
      <c r="I59" s="25"/>
      <c r="J59" s="25"/>
      <c r="K59" s="25"/>
      <c r="L59" s="25"/>
      <c r="M59" s="26" t="s">
        <v>390</v>
      </c>
      <c r="N59" s="24" t="s">
        <v>390</v>
      </c>
      <c r="O59" s="26"/>
      <c r="P59" s="24" t="s">
        <v>390</v>
      </c>
      <c r="Q59" s="26"/>
      <c r="R59" s="22" t="s">
        <v>1230</v>
      </c>
    </row>
    <row r="60" spans="1:18" ht="51" customHeight="1">
      <c r="A60" s="105" t="s">
        <v>527</v>
      </c>
      <c r="B60" s="110" t="s">
        <v>390</v>
      </c>
      <c r="C60" s="110"/>
      <c r="D60" s="110" t="s">
        <v>390</v>
      </c>
      <c r="E60" s="105" t="s">
        <v>528</v>
      </c>
      <c r="F60" s="21" t="s">
        <v>529</v>
      </c>
      <c r="G60" s="22" t="s">
        <v>530</v>
      </c>
      <c r="H60" s="24"/>
      <c r="I60" s="25"/>
      <c r="J60" s="25"/>
      <c r="K60" s="25"/>
      <c r="L60" s="25"/>
      <c r="M60" s="26" t="s">
        <v>390</v>
      </c>
      <c r="N60" s="24"/>
      <c r="O60" s="26" t="s">
        <v>390</v>
      </c>
      <c r="P60" s="24"/>
      <c r="Q60" s="26" t="s">
        <v>390</v>
      </c>
      <c r="R60" s="22"/>
    </row>
    <row r="61" spans="1:18" ht="66" customHeight="1">
      <c r="A61" s="105"/>
      <c r="B61" s="111"/>
      <c r="C61" s="111"/>
      <c r="D61" s="111"/>
      <c r="E61" s="105"/>
      <c r="F61" s="21" t="s">
        <v>531</v>
      </c>
      <c r="G61" s="22" t="s">
        <v>532</v>
      </c>
      <c r="H61" s="24"/>
      <c r="I61" s="25"/>
      <c r="J61" s="25"/>
      <c r="K61" s="25"/>
      <c r="L61" s="25"/>
      <c r="M61" s="26" t="s">
        <v>390</v>
      </c>
      <c r="N61" s="24" t="s">
        <v>390</v>
      </c>
      <c r="O61" s="26"/>
      <c r="P61" s="24" t="s">
        <v>390</v>
      </c>
      <c r="Q61" s="26"/>
      <c r="R61" s="22"/>
    </row>
    <row r="62" spans="1:18" ht="51" customHeight="1">
      <c r="A62" s="107" t="s">
        <v>164</v>
      </c>
      <c r="B62" s="110"/>
      <c r="C62" s="110" t="s">
        <v>390</v>
      </c>
      <c r="D62" s="110" t="s">
        <v>390</v>
      </c>
      <c r="E62" s="107" t="s">
        <v>165</v>
      </c>
      <c r="F62" s="87" t="s">
        <v>1161</v>
      </c>
      <c r="G62" s="88" t="s">
        <v>166</v>
      </c>
      <c r="H62" s="89"/>
      <c r="I62" s="90"/>
      <c r="J62" s="90"/>
      <c r="K62" s="90"/>
      <c r="L62" s="90"/>
      <c r="M62" s="91" t="s">
        <v>390</v>
      </c>
      <c r="N62" s="89"/>
      <c r="O62" s="91" t="s">
        <v>390</v>
      </c>
      <c r="P62" s="89" t="s">
        <v>390</v>
      </c>
      <c r="Q62" s="91"/>
      <c r="R62" s="88"/>
    </row>
    <row r="63" spans="1:18" ht="51">
      <c r="A63" s="109"/>
      <c r="B63" s="111"/>
      <c r="C63" s="111"/>
      <c r="D63" s="111"/>
      <c r="E63" s="109"/>
      <c r="F63" s="87" t="s">
        <v>167</v>
      </c>
      <c r="G63" s="88" t="s">
        <v>171</v>
      </c>
      <c r="H63" s="89"/>
      <c r="I63" s="90"/>
      <c r="J63" s="90" t="s">
        <v>390</v>
      </c>
      <c r="K63" s="90"/>
      <c r="L63" s="90"/>
      <c r="M63" s="91"/>
      <c r="N63" s="89"/>
      <c r="O63" s="91" t="s">
        <v>390</v>
      </c>
      <c r="P63" s="89"/>
      <c r="Q63" s="91" t="s">
        <v>390</v>
      </c>
      <c r="R63" s="88"/>
    </row>
    <row r="64" spans="1:18" ht="56.25" customHeight="1">
      <c r="A64" s="87" t="s">
        <v>168</v>
      </c>
      <c r="B64" s="83"/>
      <c r="C64" s="83" t="s">
        <v>390</v>
      </c>
      <c r="D64" s="83" t="s">
        <v>390</v>
      </c>
      <c r="E64" s="87" t="s">
        <v>169</v>
      </c>
      <c r="F64" s="87" t="s">
        <v>170</v>
      </c>
      <c r="G64" s="88" t="s">
        <v>1162</v>
      </c>
      <c r="H64" s="24"/>
      <c r="I64" s="25"/>
      <c r="J64" s="25"/>
      <c r="K64" s="25"/>
      <c r="L64" s="25"/>
      <c r="M64" s="26" t="s">
        <v>390</v>
      </c>
      <c r="N64" s="24" t="s">
        <v>390</v>
      </c>
      <c r="O64" s="26"/>
      <c r="P64" s="24" t="s">
        <v>390</v>
      </c>
      <c r="Q64" s="26"/>
      <c r="R64" s="88"/>
    </row>
    <row r="65" spans="1:18" ht="51">
      <c r="A65" s="105" t="s">
        <v>533</v>
      </c>
      <c r="B65" s="110" t="s">
        <v>390</v>
      </c>
      <c r="C65" s="110"/>
      <c r="D65" s="110" t="s">
        <v>390</v>
      </c>
      <c r="E65" s="105" t="s">
        <v>1318</v>
      </c>
      <c r="F65" s="21" t="s">
        <v>1319</v>
      </c>
      <c r="G65" s="22" t="s">
        <v>1320</v>
      </c>
      <c r="H65" s="24"/>
      <c r="I65" s="25"/>
      <c r="J65" s="25"/>
      <c r="K65" s="25"/>
      <c r="L65" s="25"/>
      <c r="M65" s="26" t="s">
        <v>390</v>
      </c>
      <c r="N65" s="24"/>
      <c r="O65" s="26" t="s">
        <v>390</v>
      </c>
      <c r="P65" s="24"/>
      <c r="Q65" s="26" t="s">
        <v>390</v>
      </c>
      <c r="R65" s="22"/>
    </row>
    <row r="66" spans="1:18" ht="25.5">
      <c r="A66" s="105"/>
      <c r="B66" s="111"/>
      <c r="C66" s="111"/>
      <c r="D66" s="111"/>
      <c r="E66" s="105"/>
      <c r="F66" s="21" t="s">
        <v>1321</v>
      </c>
      <c r="G66" s="22" t="s">
        <v>1322</v>
      </c>
      <c r="H66" s="24"/>
      <c r="I66" s="25"/>
      <c r="J66" s="25"/>
      <c r="K66" s="25"/>
      <c r="L66" s="25"/>
      <c r="M66" s="26" t="s">
        <v>390</v>
      </c>
      <c r="N66" s="24"/>
      <c r="O66" s="26" t="s">
        <v>390</v>
      </c>
      <c r="P66" s="24"/>
      <c r="Q66" s="26" t="s">
        <v>390</v>
      </c>
      <c r="R66" s="22"/>
    </row>
    <row r="67" spans="1:18" ht="51">
      <c r="A67" s="21" t="s">
        <v>1323</v>
      </c>
      <c r="B67" s="84" t="s">
        <v>390</v>
      </c>
      <c r="C67" s="84" t="s">
        <v>390</v>
      </c>
      <c r="D67" s="84" t="s">
        <v>390</v>
      </c>
      <c r="E67" s="21" t="s">
        <v>1324</v>
      </c>
      <c r="F67" s="21" t="s">
        <v>1325</v>
      </c>
      <c r="G67" s="22" t="s">
        <v>1326</v>
      </c>
      <c r="H67" s="24"/>
      <c r="I67" s="25"/>
      <c r="J67" s="25"/>
      <c r="K67" s="25"/>
      <c r="L67" s="25"/>
      <c r="M67" s="26" t="s">
        <v>390</v>
      </c>
      <c r="N67" s="24"/>
      <c r="O67" s="26" t="s">
        <v>390</v>
      </c>
      <c r="P67" s="24"/>
      <c r="Q67" s="26" t="s">
        <v>390</v>
      </c>
      <c r="R67" s="22"/>
    </row>
    <row r="68" spans="1:18" s="10" customFormat="1" ht="31.5" customHeight="1">
      <c r="A68" s="77" t="s">
        <v>1327</v>
      </c>
      <c r="B68" s="14" t="s">
        <v>390</v>
      </c>
      <c r="C68" s="14" t="s">
        <v>390</v>
      </c>
      <c r="D68" s="14" t="s">
        <v>390</v>
      </c>
      <c r="E68" s="77"/>
      <c r="F68" s="20" t="s">
        <v>390</v>
      </c>
      <c r="G68" s="20" t="s">
        <v>390</v>
      </c>
      <c r="H68" s="20" t="s">
        <v>390</v>
      </c>
      <c r="I68" s="20" t="s">
        <v>390</v>
      </c>
      <c r="J68" s="20" t="s">
        <v>390</v>
      </c>
      <c r="K68" s="20" t="s">
        <v>390</v>
      </c>
      <c r="L68" s="20" t="s">
        <v>390</v>
      </c>
      <c r="M68" s="20" t="s">
        <v>390</v>
      </c>
      <c r="N68" s="20" t="s">
        <v>390</v>
      </c>
      <c r="O68" s="20" t="s">
        <v>390</v>
      </c>
      <c r="P68" s="20" t="s">
        <v>390</v>
      </c>
      <c r="Q68" s="20" t="s">
        <v>390</v>
      </c>
      <c r="R68" s="20" t="s">
        <v>390</v>
      </c>
    </row>
    <row r="69" spans="1:18" ht="38.25">
      <c r="A69" s="105" t="s">
        <v>1328</v>
      </c>
      <c r="B69" s="110" t="s">
        <v>390</v>
      </c>
      <c r="C69" s="110"/>
      <c r="D69" s="110" t="s">
        <v>390</v>
      </c>
      <c r="E69" s="105" t="s">
        <v>1329</v>
      </c>
      <c r="F69" s="21" t="s">
        <v>1321</v>
      </c>
      <c r="G69" s="22" t="s">
        <v>1322</v>
      </c>
      <c r="H69" s="24"/>
      <c r="I69" s="25"/>
      <c r="J69" s="25"/>
      <c r="K69" s="25"/>
      <c r="L69" s="25"/>
      <c r="M69" s="26" t="s">
        <v>390</v>
      </c>
      <c r="N69" s="24"/>
      <c r="O69" s="26" t="s">
        <v>390</v>
      </c>
      <c r="P69" s="24"/>
      <c r="Q69" s="26" t="s">
        <v>390</v>
      </c>
      <c r="R69" s="22" t="s">
        <v>1330</v>
      </c>
    </row>
    <row r="70" spans="1:18" ht="54.75" customHeight="1">
      <c r="A70" s="105"/>
      <c r="B70" s="118"/>
      <c r="C70" s="118"/>
      <c r="D70" s="118"/>
      <c r="E70" s="105"/>
      <c r="F70" s="21" t="s">
        <v>1331</v>
      </c>
      <c r="G70" s="22" t="s">
        <v>1229</v>
      </c>
      <c r="H70" s="24"/>
      <c r="I70" s="25"/>
      <c r="J70" s="25"/>
      <c r="K70" s="25"/>
      <c r="L70" s="25"/>
      <c r="M70" s="26" t="s">
        <v>390</v>
      </c>
      <c r="N70" s="24" t="s">
        <v>390</v>
      </c>
      <c r="O70" s="26"/>
      <c r="P70" s="24" t="s">
        <v>390</v>
      </c>
      <c r="Q70" s="26"/>
      <c r="R70" s="22" t="s">
        <v>1230</v>
      </c>
    </row>
    <row r="71" spans="1:18" ht="38.25">
      <c r="A71" s="105"/>
      <c r="B71" s="118"/>
      <c r="C71" s="118"/>
      <c r="D71" s="118"/>
      <c r="E71" s="105"/>
      <c r="F71" s="21" t="s">
        <v>1332</v>
      </c>
      <c r="G71" s="22" t="s">
        <v>1333</v>
      </c>
      <c r="H71" s="24"/>
      <c r="I71" s="25"/>
      <c r="J71" s="25"/>
      <c r="K71" s="25"/>
      <c r="L71" s="25"/>
      <c r="M71" s="26" t="s">
        <v>390</v>
      </c>
      <c r="N71" s="24" t="s">
        <v>390</v>
      </c>
      <c r="O71" s="26"/>
      <c r="P71" s="24" t="s">
        <v>390</v>
      </c>
      <c r="Q71" s="26"/>
      <c r="R71" s="22"/>
    </row>
    <row r="72" spans="1:18" ht="51">
      <c r="A72" s="105"/>
      <c r="B72" s="118"/>
      <c r="C72" s="118"/>
      <c r="D72" s="118"/>
      <c r="E72" s="105"/>
      <c r="F72" s="21" t="s">
        <v>1334</v>
      </c>
      <c r="G72" s="22" t="s">
        <v>1335</v>
      </c>
      <c r="H72" s="24"/>
      <c r="I72" s="25"/>
      <c r="J72" s="25"/>
      <c r="K72" s="25"/>
      <c r="L72" s="25"/>
      <c r="M72" s="26" t="s">
        <v>390</v>
      </c>
      <c r="N72" s="24"/>
      <c r="O72" s="26" t="s">
        <v>390</v>
      </c>
      <c r="P72" s="24"/>
      <c r="Q72" s="26" t="s">
        <v>390</v>
      </c>
      <c r="R72" s="22"/>
    </row>
    <row r="73" spans="1:18" ht="51.75" customHeight="1">
      <c r="A73" s="105"/>
      <c r="B73" s="118"/>
      <c r="C73" s="118"/>
      <c r="D73" s="118"/>
      <c r="E73" s="105"/>
      <c r="F73" s="21" t="s">
        <v>632</v>
      </c>
      <c r="G73" s="22" t="s">
        <v>633</v>
      </c>
      <c r="H73" s="24"/>
      <c r="I73" s="25"/>
      <c r="J73" s="25"/>
      <c r="K73" s="25"/>
      <c r="L73" s="25"/>
      <c r="M73" s="26" t="s">
        <v>390</v>
      </c>
      <c r="N73" s="24"/>
      <c r="O73" s="26" t="s">
        <v>390</v>
      </c>
      <c r="P73" s="24"/>
      <c r="Q73" s="26" t="s">
        <v>390</v>
      </c>
      <c r="R73" s="22"/>
    </row>
    <row r="74" spans="1:18" ht="54" customHeight="1">
      <c r="A74" s="105"/>
      <c r="B74" s="111"/>
      <c r="C74" s="111"/>
      <c r="D74" s="111"/>
      <c r="E74" s="105"/>
      <c r="F74" s="21" t="s">
        <v>634</v>
      </c>
      <c r="G74" s="22" t="s">
        <v>635</v>
      </c>
      <c r="H74" s="24"/>
      <c r="I74" s="25"/>
      <c r="J74" s="25"/>
      <c r="K74" s="25"/>
      <c r="L74" s="25"/>
      <c r="M74" s="26" t="s">
        <v>390</v>
      </c>
      <c r="N74" s="24"/>
      <c r="O74" s="26" t="s">
        <v>390</v>
      </c>
      <c r="P74" s="24"/>
      <c r="Q74" s="26" t="s">
        <v>390</v>
      </c>
      <c r="R74" s="22"/>
    </row>
    <row r="75" spans="1:18" ht="76.5">
      <c r="A75" s="103" t="s">
        <v>636</v>
      </c>
      <c r="B75" s="83" t="s">
        <v>390</v>
      </c>
      <c r="C75" s="83" t="s">
        <v>390</v>
      </c>
      <c r="D75" s="83" t="s">
        <v>390</v>
      </c>
      <c r="E75" s="21" t="s">
        <v>637</v>
      </c>
      <c r="F75" s="21" t="s">
        <v>1321</v>
      </c>
      <c r="G75" s="22" t="s">
        <v>638</v>
      </c>
      <c r="H75" s="24"/>
      <c r="I75" s="25"/>
      <c r="J75" s="25"/>
      <c r="K75" s="25"/>
      <c r="L75" s="25"/>
      <c r="M75" s="26" t="s">
        <v>390</v>
      </c>
      <c r="N75" s="24"/>
      <c r="O75" s="26" t="s">
        <v>390</v>
      </c>
      <c r="P75" s="24"/>
      <c r="Q75" s="26" t="s">
        <v>390</v>
      </c>
      <c r="R75" s="22"/>
    </row>
    <row r="76" spans="1:18" ht="63.75" customHeight="1">
      <c r="A76" s="105" t="s">
        <v>639</v>
      </c>
      <c r="B76" s="110" t="s">
        <v>390</v>
      </c>
      <c r="C76" s="110" t="s">
        <v>390</v>
      </c>
      <c r="D76" s="110" t="s">
        <v>390</v>
      </c>
      <c r="E76" s="105" t="s">
        <v>640</v>
      </c>
      <c r="F76" s="21" t="s">
        <v>641</v>
      </c>
      <c r="G76" s="22" t="s">
        <v>642</v>
      </c>
      <c r="H76" s="24"/>
      <c r="I76" s="25"/>
      <c r="J76" s="25"/>
      <c r="K76" s="25"/>
      <c r="L76" s="25"/>
      <c r="M76" s="26" t="s">
        <v>390</v>
      </c>
      <c r="N76" s="24"/>
      <c r="O76" s="26" t="s">
        <v>390</v>
      </c>
      <c r="P76" s="24"/>
      <c r="Q76" s="26" t="s">
        <v>390</v>
      </c>
      <c r="R76" s="22"/>
    </row>
    <row r="77" spans="1:18" ht="78.75" customHeight="1">
      <c r="A77" s="105"/>
      <c r="B77" s="111"/>
      <c r="C77" s="111"/>
      <c r="D77" s="111"/>
      <c r="E77" s="105"/>
      <c r="F77" s="21" t="s">
        <v>1321</v>
      </c>
      <c r="G77" s="22" t="s">
        <v>638</v>
      </c>
      <c r="H77" s="24"/>
      <c r="I77" s="25"/>
      <c r="J77" s="25"/>
      <c r="K77" s="25"/>
      <c r="L77" s="25"/>
      <c r="M77" s="26" t="s">
        <v>390</v>
      </c>
      <c r="N77" s="24"/>
      <c r="O77" s="26" t="s">
        <v>390</v>
      </c>
      <c r="P77" s="24"/>
      <c r="Q77" s="26" t="s">
        <v>390</v>
      </c>
      <c r="R77" s="22"/>
    </row>
    <row r="78" spans="1:18" s="10" customFormat="1" ht="15.75">
      <c r="A78" s="37" t="s">
        <v>643</v>
      </c>
      <c r="B78" s="14" t="s">
        <v>390</v>
      </c>
      <c r="C78" s="14" t="s">
        <v>390</v>
      </c>
      <c r="D78" s="14" t="s">
        <v>390</v>
      </c>
      <c r="E78" s="20" t="s">
        <v>390</v>
      </c>
      <c r="F78" s="20" t="s">
        <v>390</v>
      </c>
      <c r="G78" s="20" t="s">
        <v>390</v>
      </c>
      <c r="H78" s="20" t="s">
        <v>390</v>
      </c>
      <c r="I78" s="20" t="s">
        <v>390</v>
      </c>
      <c r="J78" s="20" t="s">
        <v>390</v>
      </c>
      <c r="K78" s="20" t="s">
        <v>390</v>
      </c>
      <c r="L78" s="20" t="s">
        <v>390</v>
      </c>
      <c r="M78" s="20" t="s">
        <v>390</v>
      </c>
      <c r="N78" s="20" t="s">
        <v>390</v>
      </c>
      <c r="O78" s="20" t="s">
        <v>390</v>
      </c>
      <c r="P78" s="20" t="s">
        <v>390</v>
      </c>
      <c r="Q78" s="20" t="s">
        <v>390</v>
      </c>
      <c r="R78" s="20" t="s">
        <v>390</v>
      </c>
    </row>
    <row r="79" spans="1:18" ht="51" customHeight="1">
      <c r="A79" s="105" t="s">
        <v>644</v>
      </c>
      <c r="B79" s="110" t="s">
        <v>390</v>
      </c>
      <c r="C79" s="110"/>
      <c r="D79" s="110"/>
      <c r="E79" s="105" t="s">
        <v>645</v>
      </c>
      <c r="F79" s="21" t="s">
        <v>646</v>
      </c>
      <c r="G79" s="22" t="s">
        <v>647</v>
      </c>
      <c r="H79" s="24"/>
      <c r="I79" s="25"/>
      <c r="J79" s="25"/>
      <c r="K79" s="25"/>
      <c r="L79" s="25"/>
      <c r="M79" s="26" t="s">
        <v>390</v>
      </c>
      <c r="N79" s="24"/>
      <c r="O79" s="26" t="s">
        <v>390</v>
      </c>
      <c r="P79" s="24" t="s">
        <v>390</v>
      </c>
      <c r="Q79" s="26"/>
      <c r="R79" s="22" t="s">
        <v>648</v>
      </c>
    </row>
    <row r="80" spans="1:18" ht="41.25" customHeight="1">
      <c r="A80" s="105"/>
      <c r="B80" s="118"/>
      <c r="C80" s="118"/>
      <c r="D80" s="118"/>
      <c r="E80" s="105"/>
      <c r="F80" s="21" t="s">
        <v>649</v>
      </c>
      <c r="G80" s="22" t="s">
        <v>650</v>
      </c>
      <c r="H80" s="24"/>
      <c r="I80" s="25"/>
      <c r="J80" s="25"/>
      <c r="K80" s="25"/>
      <c r="L80" s="25"/>
      <c r="M80" s="26" t="s">
        <v>390</v>
      </c>
      <c r="N80" s="24" t="s">
        <v>390</v>
      </c>
      <c r="O80" s="26"/>
      <c r="P80" s="24" t="s">
        <v>390</v>
      </c>
      <c r="Q80" s="26"/>
      <c r="R80" s="22"/>
    </row>
    <row r="81" spans="1:18" ht="76.5">
      <c r="A81" s="105"/>
      <c r="B81" s="111"/>
      <c r="C81" s="111"/>
      <c r="D81" s="111"/>
      <c r="E81" s="105"/>
      <c r="F81" s="21" t="s">
        <v>651</v>
      </c>
      <c r="G81" s="22" t="s">
        <v>652</v>
      </c>
      <c r="H81" s="24"/>
      <c r="I81" s="25"/>
      <c r="J81" s="25"/>
      <c r="K81" s="25" t="s">
        <v>390</v>
      </c>
      <c r="L81" s="25"/>
      <c r="M81" s="26"/>
      <c r="N81" s="24"/>
      <c r="O81" s="26" t="s">
        <v>390</v>
      </c>
      <c r="P81" s="24"/>
      <c r="Q81" s="26" t="s">
        <v>390</v>
      </c>
      <c r="R81" s="22"/>
    </row>
    <row r="82" spans="1:18" ht="77.25" customHeight="1">
      <c r="A82" s="87" t="s">
        <v>1262</v>
      </c>
      <c r="B82" s="83"/>
      <c r="C82" s="83" t="s">
        <v>390</v>
      </c>
      <c r="D82" s="83"/>
      <c r="E82" s="87" t="s">
        <v>172</v>
      </c>
      <c r="F82" s="87" t="s">
        <v>173</v>
      </c>
      <c r="G82" s="88" t="s">
        <v>176</v>
      </c>
      <c r="H82" s="24"/>
      <c r="I82" s="25"/>
      <c r="J82" s="25" t="s">
        <v>390</v>
      </c>
      <c r="K82" s="25"/>
      <c r="L82" s="25"/>
      <c r="M82" s="26"/>
      <c r="N82" s="24"/>
      <c r="O82" s="26" t="s">
        <v>390</v>
      </c>
      <c r="P82" s="24" t="s">
        <v>390</v>
      </c>
      <c r="Q82" s="26"/>
      <c r="R82" s="88"/>
    </row>
    <row r="83" spans="1:18" ht="88.5" customHeight="1">
      <c r="A83" s="87" t="s">
        <v>1163</v>
      </c>
      <c r="B83" s="83"/>
      <c r="C83" s="83"/>
      <c r="D83" s="83" t="s">
        <v>390</v>
      </c>
      <c r="E83" s="87" t="s">
        <v>172</v>
      </c>
      <c r="F83" s="87" t="s">
        <v>174</v>
      </c>
      <c r="G83" s="88" t="s">
        <v>175</v>
      </c>
      <c r="H83" s="24"/>
      <c r="I83" s="25"/>
      <c r="J83" s="25" t="s">
        <v>390</v>
      </c>
      <c r="K83" s="25"/>
      <c r="L83" s="25"/>
      <c r="M83" s="26"/>
      <c r="N83" s="24"/>
      <c r="O83" s="26" t="s">
        <v>390</v>
      </c>
      <c r="P83" s="24" t="s">
        <v>390</v>
      </c>
      <c r="Q83" s="26"/>
      <c r="R83" s="88"/>
    </row>
    <row r="84" spans="1:18" ht="51">
      <c r="A84" s="87" t="s">
        <v>177</v>
      </c>
      <c r="B84" s="84"/>
      <c r="C84" s="84"/>
      <c r="D84" s="84" t="s">
        <v>390</v>
      </c>
      <c r="E84" s="87" t="s">
        <v>172</v>
      </c>
      <c r="F84" s="87" t="s">
        <v>174</v>
      </c>
      <c r="G84" s="88" t="s">
        <v>178</v>
      </c>
      <c r="H84" s="24"/>
      <c r="I84" s="25"/>
      <c r="J84" s="25" t="s">
        <v>390</v>
      </c>
      <c r="K84" s="25"/>
      <c r="L84" s="25"/>
      <c r="M84" s="26"/>
      <c r="N84" s="24"/>
      <c r="O84" s="26" t="s">
        <v>390</v>
      </c>
      <c r="P84" s="24" t="s">
        <v>390</v>
      </c>
      <c r="Q84" s="26"/>
      <c r="R84" s="88"/>
    </row>
    <row r="85" spans="1:18" ht="38.25" customHeight="1">
      <c r="A85" s="105" t="s">
        <v>653</v>
      </c>
      <c r="B85" s="110" t="s">
        <v>390</v>
      </c>
      <c r="C85" s="110"/>
      <c r="D85" s="110" t="s">
        <v>390</v>
      </c>
      <c r="E85" s="105" t="s">
        <v>654</v>
      </c>
      <c r="F85" s="21" t="s">
        <v>655</v>
      </c>
      <c r="G85" s="22" t="s">
        <v>656</v>
      </c>
      <c r="H85" s="24"/>
      <c r="I85" s="25"/>
      <c r="J85" s="25"/>
      <c r="K85" s="25"/>
      <c r="L85" s="25"/>
      <c r="M85" s="26" t="s">
        <v>390</v>
      </c>
      <c r="N85" s="24"/>
      <c r="O85" s="26" t="s">
        <v>390</v>
      </c>
      <c r="P85" s="24"/>
      <c r="Q85" s="26" t="s">
        <v>390</v>
      </c>
      <c r="R85" s="22"/>
    </row>
    <row r="86" spans="1:18" ht="51">
      <c r="A86" s="105"/>
      <c r="B86" s="118"/>
      <c r="C86" s="118"/>
      <c r="D86" s="118"/>
      <c r="E86" s="105"/>
      <c r="F86" s="21" t="s">
        <v>657</v>
      </c>
      <c r="G86" s="22" t="s">
        <v>658</v>
      </c>
      <c r="H86" s="24"/>
      <c r="I86" s="25"/>
      <c r="J86" s="25"/>
      <c r="K86" s="25"/>
      <c r="L86" s="25"/>
      <c r="M86" s="26" t="s">
        <v>390</v>
      </c>
      <c r="N86" s="24"/>
      <c r="O86" s="26" t="s">
        <v>390</v>
      </c>
      <c r="P86" s="24"/>
      <c r="Q86" s="26" t="s">
        <v>390</v>
      </c>
      <c r="R86" s="22"/>
    </row>
    <row r="87" spans="1:18" ht="63.75">
      <c r="A87" s="105"/>
      <c r="B87" s="111"/>
      <c r="C87" s="111"/>
      <c r="D87" s="111"/>
      <c r="E87" s="105"/>
      <c r="F87" s="21" t="s">
        <v>659</v>
      </c>
      <c r="G87" s="22" t="s">
        <v>660</v>
      </c>
      <c r="H87" s="24"/>
      <c r="I87" s="25"/>
      <c r="J87" s="25"/>
      <c r="K87" s="25"/>
      <c r="L87" s="25"/>
      <c r="M87" s="26" t="s">
        <v>390</v>
      </c>
      <c r="N87" s="24"/>
      <c r="O87" s="26" t="s">
        <v>390</v>
      </c>
      <c r="P87" s="24" t="s">
        <v>390</v>
      </c>
      <c r="Q87" s="26"/>
      <c r="R87" s="22"/>
    </row>
    <row r="88" spans="1:18" ht="51" customHeight="1">
      <c r="A88" s="105" t="s">
        <v>661</v>
      </c>
      <c r="B88" s="110" t="s">
        <v>390</v>
      </c>
      <c r="C88" s="110"/>
      <c r="D88" s="110"/>
      <c r="E88" s="105" t="s">
        <v>662</v>
      </c>
      <c r="F88" s="21" t="s">
        <v>663</v>
      </c>
      <c r="G88" s="22" t="s">
        <v>664</v>
      </c>
      <c r="H88" s="24"/>
      <c r="I88" s="25"/>
      <c r="J88" s="25"/>
      <c r="K88" s="25"/>
      <c r="L88" s="25" t="s">
        <v>390</v>
      </c>
      <c r="M88" s="26"/>
      <c r="N88" s="24"/>
      <c r="O88" s="26" t="s">
        <v>390</v>
      </c>
      <c r="P88" s="24" t="s">
        <v>390</v>
      </c>
      <c r="Q88" s="26"/>
      <c r="R88" s="22"/>
    </row>
    <row r="89" spans="1:18" ht="77.25" customHeight="1">
      <c r="A89" s="105"/>
      <c r="B89" s="118"/>
      <c r="C89" s="118"/>
      <c r="D89" s="118"/>
      <c r="E89" s="105"/>
      <c r="F89" s="21" t="s">
        <v>646</v>
      </c>
      <c r="G89" s="22" t="s">
        <v>665</v>
      </c>
      <c r="H89" s="24"/>
      <c r="I89" s="25"/>
      <c r="J89" s="25"/>
      <c r="K89" s="25"/>
      <c r="L89" s="25"/>
      <c r="M89" s="26" t="s">
        <v>390</v>
      </c>
      <c r="N89" s="24"/>
      <c r="O89" s="26" t="s">
        <v>390</v>
      </c>
      <c r="P89" s="24" t="s">
        <v>390</v>
      </c>
      <c r="Q89" s="26"/>
      <c r="R89" s="22"/>
    </row>
    <row r="90" spans="1:18" ht="38.25">
      <c r="A90" s="105"/>
      <c r="B90" s="118"/>
      <c r="C90" s="118"/>
      <c r="D90" s="118"/>
      <c r="E90" s="105"/>
      <c r="F90" s="21" t="s">
        <v>649</v>
      </c>
      <c r="G90" s="22" t="s">
        <v>650</v>
      </c>
      <c r="H90" s="24"/>
      <c r="I90" s="25"/>
      <c r="J90" s="25"/>
      <c r="K90" s="25"/>
      <c r="L90" s="25"/>
      <c r="M90" s="26" t="s">
        <v>390</v>
      </c>
      <c r="N90" s="24" t="s">
        <v>390</v>
      </c>
      <c r="O90" s="26"/>
      <c r="P90" s="24" t="s">
        <v>390</v>
      </c>
      <c r="Q90" s="26"/>
      <c r="R90" s="22"/>
    </row>
    <row r="91" spans="1:18" ht="79.5" customHeight="1">
      <c r="A91" s="105"/>
      <c r="B91" s="111"/>
      <c r="C91" s="111"/>
      <c r="D91" s="111"/>
      <c r="E91" s="105"/>
      <c r="F91" s="21" t="s">
        <v>651</v>
      </c>
      <c r="G91" s="22" t="s">
        <v>652</v>
      </c>
      <c r="H91" s="24"/>
      <c r="I91" s="25"/>
      <c r="J91" s="25"/>
      <c r="K91" s="25" t="s">
        <v>390</v>
      </c>
      <c r="L91" s="25"/>
      <c r="M91" s="26"/>
      <c r="N91" s="24"/>
      <c r="O91" s="26" t="s">
        <v>390</v>
      </c>
      <c r="P91" s="24"/>
      <c r="Q91" s="26" t="s">
        <v>390</v>
      </c>
      <c r="R91" s="22"/>
    </row>
    <row r="92" spans="1:18" s="10" customFormat="1" ht="31.5">
      <c r="A92" s="37" t="s">
        <v>666</v>
      </c>
      <c r="B92" s="14" t="s">
        <v>390</v>
      </c>
      <c r="C92" s="14" t="s">
        <v>390</v>
      </c>
      <c r="D92" s="14" t="s">
        <v>390</v>
      </c>
      <c r="E92" s="20" t="s">
        <v>390</v>
      </c>
      <c r="F92" s="20" t="s">
        <v>390</v>
      </c>
      <c r="G92" s="20" t="s">
        <v>390</v>
      </c>
      <c r="H92" s="20" t="s">
        <v>390</v>
      </c>
      <c r="I92" s="20" t="s">
        <v>390</v>
      </c>
      <c r="J92" s="20" t="s">
        <v>390</v>
      </c>
      <c r="K92" s="20" t="s">
        <v>390</v>
      </c>
      <c r="L92" s="20" t="s">
        <v>390</v>
      </c>
      <c r="M92" s="20" t="s">
        <v>390</v>
      </c>
      <c r="N92" s="20" t="s">
        <v>390</v>
      </c>
      <c r="O92" s="20" t="s">
        <v>390</v>
      </c>
      <c r="P92" s="20" t="s">
        <v>390</v>
      </c>
      <c r="Q92" s="20" t="s">
        <v>390</v>
      </c>
      <c r="R92" s="20" t="s">
        <v>390</v>
      </c>
    </row>
    <row r="93" spans="1:18" ht="63.75">
      <c r="A93" s="105" t="s">
        <v>667</v>
      </c>
      <c r="B93" s="110" t="s">
        <v>390</v>
      </c>
      <c r="C93" s="110"/>
      <c r="D93" s="110"/>
      <c r="E93" s="105" t="s">
        <v>668</v>
      </c>
      <c r="F93" s="21" t="s">
        <v>669</v>
      </c>
      <c r="G93" s="22" t="s">
        <v>670</v>
      </c>
      <c r="H93" s="24"/>
      <c r="I93" s="25"/>
      <c r="J93" s="25"/>
      <c r="K93" s="25"/>
      <c r="L93" s="25"/>
      <c r="M93" s="26" t="s">
        <v>390</v>
      </c>
      <c r="N93" s="24"/>
      <c r="O93" s="26" t="s">
        <v>390</v>
      </c>
      <c r="P93" s="24" t="s">
        <v>390</v>
      </c>
      <c r="Q93" s="26"/>
      <c r="R93" s="22" t="s">
        <v>671</v>
      </c>
    </row>
    <row r="94" spans="1:18" ht="63.75">
      <c r="A94" s="105"/>
      <c r="B94" s="118"/>
      <c r="C94" s="118"/>
      <c r="D94" s="118"/>
      <c r="E94" s="105"/>
      <c r="F94" s="21" t="s">
        <v>672</v>
      </c>
      <c r="G94" s="22" t="s">
        <v>673</v>
      </c>
      <c r="H94" s="24"/>
      <c r="I94" s="25"/>
      <c r="J94" s="25"/>
      <c r="K94" s="25"/>
      <c r="L94" s="25"/>
      <c r="M94" s="26" t="s">
        <v>390</v>
      </c>
      <c r="N94" s="24"/>
      <c r="O94" s="26" t="s">
        <v>390</v>
      </c>
      <c r="P94" s="24" t="s">
        <v>390</v>
      </c>
      <c r="Q94" s="26"/>
      <c r="R94" s="22" t="s">
        <v>671</v>
      </c>
    </row>
    <row r="95" spans="1:18" ht="63.75">
      <c r="A95" s="105"/>
      <c r="B95" s="111"/>
      <c r="C95" s="111"/>
      <c r="D95" s="111"/>
      <c r="E95" s="105"/>
      <c r="F95" s="21" t="s">
        <v>674</v>
      </c>
      <c r="G95" s="22" t="s">
        <v>675</v>
      </c>
      <c r="H95" s="24"/>
      <c r="I95" s="25"/>
      <c r="J95" s="25"/>
      <c r="K95" s="25"/>
      <c r="L95" s="25"/>
      <c r="M95" s="26" t="s">
        <v>390</v>
      </c>
      <c r="N95" s="24"/>
      <c r="O95" s="26" t="s">
        <v>390</v>
      </c>
      <c r="P95" s="24" t="s">
        <v>390</v>
      </c>
      <c r="Q95" s="26"/>
      <c r="R95" s="22" t="s">
        <v>671</v>
      </c>
    </row>
    <row r="96" spans="1:18" ht="63.75">
      <c r="A96" s="105" t="s">
        <v>676</v>
      </c>
      <c r="B96" s="110" t="s">
        <v>390</v>
      </c>
      <c r="C96" s="110"/>
      <c r="D96" s="110"/>
      <c r="E96" s="105" t="s">
        <v>677</v>
      </c>
      <c r="F96" s="21" t="s">
        <v>678</v>
      </c>
      <c r="G96" s="22" t="s">
        <v>679</v>
      </c>
      <c r="H96" s="24"/>
      <c r="I96" s="25"/>
      <c r="J96" s="25"/>
      <c r="K96" s="25"/>
      <c r="L96" s="25"/>
      <c r="M96" s="26" t="s">
        <v>390</v>
      </c>
      <c r="N96" s="24"/>
      <c r="O96" s="26" t="s">
        <v>390</v>
      </c>
      <c r="P96" s="24" t="s">
        <v>390</v>
      </c>
      <c r="Q96" s="26"/>
      <c r="R96" s="22" t="s">
        <v>671</v>
      </c>
    </row>
    <row r="97" spans="1:18" ht="54.75" customHeight="1">
      <c r="A97" s="105"/>
      <c r="B97" s="111"/>
      <c r="C97" s="111"/>
      <c r="D97" s="111"/>
      <c r="E97" s="105"/>
      <c r="F97" s="21" t="s">
        <v>680</v>
      </c>
      <c r="G97" s="22" t="s">
        <v>1229</v>
      </c>
      <c r="H97" s="24"/>
      <c r="I97" s="25"/>
      <c r="J97" s="25"/>
      <c r="K97" s="25"/>
      <c r="L97" s="25"/>
      <c r="M97" s="26" t="s">
        <v>390</v>
      </c>
      <c r="N97" s="24" t="s">
        <v>390</v>
      </c>
      <c r="O97" s="26"/>
      <c r="P97" s="24" t="s">
        <v>390</v>
      </c>
      <c r="Q97" s="26"/>
      <c r="R97" s="22" t="s">
        <v>1230</v>
      </c>
    </row>
    <row r="98" spans="1:18" ht="51" customHeight="1">
      <c r="A98" s="105" t="s">
        <v>681</v>
      </c>
      <c r="B98" s="110" t="s">
        <v>390</v>
      </c>
      <c r="C98" s="110"/>
      <c r="D98" s="110"/>
      <c r="E98" s="105" t="s">
        <v>682</v>
      </c>
      <c r="F98" s="21" t="s">
        <v>683</v>
      </c>
      <c r="G98" s="22" t="s">
        <v>684</v>
      </c>
      <c r="H98" s="24"/>
      <c r="I98" s="25"/>
      <c r="J98" s="25"/>
      <c r="K98" s="25"/>
      <c r="L98" s="25"/>
      <c r="M98" s="26" t="s">
        <v>390</v>
      </c>
      <c r="N98" s="24" t="s">
        <v>390</v>
      </c>
      <c r="O98" s="26"/>
      <c r="P98" s="24" t="s">
        <v>390</v>
      </c>
      <c r="Q98" s="26"/>
      <c r="R98" s="22"/>
    </row>
    <row r="99" spans="1:18" ht="76.5">
      <c r="A99" s="105"/>
      <c r="B99" s="118"/>
      <c r="C99" s="118"/>
      <c r="D99" s="118"/>
      <c r="E99" s="105"/>
      <c r="F99" s="21" t="s">
        <v>685</v>
      </c>
      <c r="G99" s="22" t="s">
        <v>686</v>
      </c>
      <c r="H99" s="24"/>
      <c r="I99" s="25"/>
      <c r="J99" s="25"/>
      <c r="K99" s="25"/>
      <c r="L99" s="25"/>
      <c r="M99" s="26" t="s">
        <v>390</v>
      </c>
      <c r="N99" s="24"/>
      <c r="O99" s="26" t="s">
        <v>390</v>
      </c>
      <c r="P99" s="24" t="s">
        <v>390</v>
      </c>
      <c r="Q99" s="26"/>
      <c r="R99" s="22"/>
    </row>
    <row r="100" spans="1:18" ht="28.5" customHeight="1">
      <c r="A100" s="105"/>
      <c r="B100" s="111"/>
      <c r="C100" s="111"/>
      <c r="D100" s="111"/>
      <c r="E100" s="105"/>
      <c r="F100" s="21" t="s">
        <v>687</v>
      </c>
      <c r="G100" s="22" t="s">
        <v>688</v>
      </c>
      <c r="H100" s="24"/>
      <c r="I100" s="25"/>
      <c r="J100" s="25"/>
      <c r="K100" s="25"/>
      <c r="L100" s="25"/>
      <c r="M100" s="26" t="s">
        <v>390</v>
      </c>
      <c r="N100" s="24"/>
      <c r="O100" s="26" t="s">
        <v>390</v>
      </c>
      <c r="P100" s="24" t="s">
        <v>390</v>
      </c>
      <c r="Q100" s="26"/>
      <c r="R100" s="22"/>
    </row>
    <row r="101" spans="1:18" s="10" customFormat="1" ht="15.75">
      <c r="A101" s="37" t="s">
        <v>689</v>
      </c>
      <c r="B101" s="14" t="s">
        <v>390</v>
      </c>
      <c r="C101" s="14" t="s">
        <v>390</v>
      </c>
      <c r="D101" s="14" t="s">
        <v>390</v>
      </c>
      <c r="E101" s="20" t="s">
        <v>390</v>
      </c>
      <c r="F101" s="20" t="s">
        <v>390</v>
      </c>
      <c r="G101" s="20" t="s">
        <v>390</v>
      </c>
      <c r="H101" s="20" t="s">
        <v>390</v>
      </c>
      <c r="I101" s="20" t="s">
        <v>390</v>
      </c>
      <c r="J101" s="20" t="s">
        <v>390</v>
      </c>
      <c r="K101" s="20" t="s">
        <v>390</v>
      </c>
      <c r="L101" s="20" t="s">
        <v>390</v>
      </c>
      <c r="M101" s="20" t="s">
        <v>390</v>
      </c>
      <c r="N101" s="20" t="s">
        <v>390</v>
      </c>
      <c r="O101" s="20" t="s">
        <v>390</v>
      </c>
      <c r="P101" s="20" t="s">
        <v>390</v>
      </c>
      <c r="Q101" s="20" t="s">
        <v>390</v>
      </c>
      <c r="R101" s="20" t="s">
        <v>390</v>
      </c>
    </row>
    <row r="102" spans="1:18" ht="51">
      <c r="A102" s="105" t="s">
        <v>690</v>
      </c>
      <c r="B102" s="110" t="s">
        <v>390</v>
      </c>
      <c r="C102" s="110"/>
      <c r="D102" s="110"/>
      <c r="E102" s="105" t="s">
        <v>691</v>
      </c>
      <c r="F102" s="21" t="s">
        <v>692</v>
      </c>
      <c r="G102" s="22" t="s">
        <v>1229</v>
      </c>
      <c r="H102" s="24"/>
      <c r="I102" s="25"/>
      <c r="J102" s="25"/>
      <c r="K102" s="25"/>
      <c r="L102" s="25"/>
      <c r="M102" s="26" t="s">
        <v>390</v>
      </c>
      <c r="N102" s="24" t="s">
        <v>390</v>
      </c>
      <c r="O102" s="26"/>
      <c r="P102" s="24" t="s">
        <v>390</v>
      </c>
      <c r="Q102" s="26"/>
      <c r="R102" s="21" t="s">
        <v>693</v>
      </c>
    </row>
    <row r="103" spans="1:18" ht="25.5">
      <c r="A103" s="105"/>
      <c r="B103" s="118"/>
      <c r="C103" s="118"/>
      <c r="D103" s="118"/>
      <c r="E103" s="105"/>
      <c r="F103" s="21" t="s">
        <v>1233</v>
      </c>
      <c r="G103" s="22" t="s">
        <v>1234</v>
      </c>
      <c r="H103" s="24"/>
      <c r="I103" s="25"/>
      <c r="J103" s="25"/>
      <c r="K103" s="25"/>
      <c r="L103" s="25"/>
      <c r="M103" s="26" t="s">
        <v>390</v>
      </c>
      <c r="N103" s="24" t="s">
        <v>390</v>
      </c>
      <c r="O103" s="26"/>
      <c r="P103" s="24" t="s">
        <v>390</v>
      </c>
      <c r="Q103" s="26"/>
      <c r="R103" s="22"/>
    </row>
    <row r="104" spans="1:18" ht="66" customHeight="1">
      <c r="A104" s="105"/>
      <c r="B104" s="118"/>
      <c r="C104" s="118"/>
      <c r="D104" s="118"/>
      <c r="E104" s="105"/>
      <c r="F104" s="21" t="s">
        <v>694</v>
      </c>
      <c r="G104" s="22" t="s">
        <v>695</v>
      </c>
      <c r="H104" s="24"/>
      <c r="I104" s="25"/>
      <c r="J104" s="25"/>
      <c r="K104" s="25"/>
      <c r="L104" s="25" t="s">
        <v>390</v>
      </c>
      <c r="M104" s="26"/>
      <c r="N104" s="24"/>
      <c r="O104" s="26" t="s">
        <v>390</v>
      </c>
      <c r="P104" s="24" t="s">
        <v>390</v>
      </c>
      <c r="Q104" s="26"/>
      <c r="R104" s="22"/>
    </row>
    <row r="105" spans="1:18" ht="39.75" customHeight="1">
      <c r="A105" s="105"/>
      <c r="B105" s="118"/>
      <c r="C105" s="118"/>
      <c r="D105" s="118"/>
      <c r="E105" s="105"/>
      <c r="F105" s="21" t="s">
        <v>696</v>
      </c>
      <c r="G105" s="22" t="s">
        <v>697</v>
      </c>
      <c r="H105" s="24"/>
      <c r="I105" s="25"/>
      <c r="J105" s="25"/>
      <c r="K105" s="25"/>
      <c r="L105" s="25" t="s">
        <v>390</v>
      </c>
      <c r="M105" s="26"/>
      <c r="N105" s="24"/>
      <c r="O105" s="26" t="s">
        <v>390</v>
      </c>
      <c r="P105" s="24" t="s">
        <v>390</v>
      </c>
      <c r="Q105" s="26"/>
      <c r="R105" s="22"/>
    </row>
    <row r="106" spans="1:18" ht="38.25">
      <c r="A106" s="105"/>
      <c r="B106" s="111"/>
      <c r="C106" s="111"/>
      <c r="D106" s="111"/>
      <c r="E106" s="105"/>
      <c r="F106" s="21" t="s">
        <v>698</v>
      </c>
      <c r="G106" s="22" t="s">
        <v>699</v>
      </c>
      <c r="H106" s="24"/>
      <c r="I106" s="25"/>
      <c r="J106" s="25"/>
      <c r="K106" s="25"/>
      <c r="L106" s="25"/>
      <c r="M106" s="26" t="s">
        <v>390</v>
      </c>
      <c r="N106" s="24"/>
      <c r="O106" s="26" t="s">
        <v>390</v>
      </c>
      <c r="P106" s="24" t="s">
        <v>390</v>
      </c>
      <c r="Q106" s="26"/>
      <c r="R106" s="22"/>
    </row>
    <row r="107" spans="1:18" ht="75.75" customHeight="1">
      <c r="A107" s="87" t="s">
        <v>179</v>
      </c>
      <c r="B107" s="83"/>
      <c r="C107" s="83" t="s">
        <v>390</v>
      </c>
      <c r="D107" s="83" t="s">
        <v>390</v>
      </c>
      <c r="E107" s="87" t="s">
        <v>0</v>
      </c>
      <c r="F107" s="87" t="s">
        <v>508</v>
      </c>
      <c r="G107" s="88" t="s">
        <v>166</v>
      </c>
      <c r="H107" s="89"/>
      <c r="I107" s="90"/>
      <c r="J107" s="90"/>
      <c r="K107" s="90"/>
      <c r="L107" s="90"/>
      <c r="M107" s="91" t="s">
        <v>390</v>
      </c>
      <c r="N107" s="89" t="s">
        <v>390</v>
      </c>
      <c r="O107" s="91"/>
      <c r="P107" s="89" t="s">
        <v>390</v>
      </c>
      <c r="Q107" s="91"/>
      <c r="R107" s="88"/>
    </row>
    <row r="108" spans="1:18" ht="53.25" customHeight="1">
      <c r="A108" s="105" t="s">
        <v>700</v>
      </c>
      <c r="B108" s="110" t="s">
        <v>390</v>
      </c>
      <c r="C108" s="110"/>
      <c r="D108" s="110"/>
      <c r="E108" s="105" t="s">
        <v>701</v>
      </c>
      <c r="F108" s="21" t="s">
        <v>692</v>
      </c>
      <c r="G108" s="22" t="s">
        <v>1229</v>
      </c>
      <c r="H108" s="24"/>
      <c r="I108" s="25"/>
      <c r="J108" s="25"/>
      <c r="K108" s="25"/>
      <c r="L108" s="25"/>
      <c r="M108" s="26" t="s">
        <v>390</v>
      </c>
      <c r="N108" s="24" t="s">
        <v>390</v>
      </c>
      <c r="O108" s="26"/>
      <c r="P108" s="24" t="s">
        <v>390</v>
      </c>
      <c r="Q108" s="26"/>
      <c r="R108" s="21" t="s">
        <v>702</v>
      </c>
    </row>
    <row r="109" spans="1:18" ht="25.5">
      <c r="A109" s="105"/>
      <c r="B109" s="111"/>
      <c r="C109" s="111"/>
      <c r="D109" s="111"/>
      <c r="E109" s="105"/>
      <c r="F109" s="21" t="s">
        <v>703</v>
      </c>
      <c r="G109" s="22" t="s">
        <v>704</v>
      </c>
      <c r="H109" s="24"/>
      <c r="I109" s="25"/>
      <c r="J109" s="25"/>
      <c r="K109" s="25"/>
      <c r="L109" s="25"/>
      <c r="M109" s="26" t="s">
        <v>390</v>
      </c>
      <c r="N109" s="24"/>
      <c r="O109" s="26" t="s">
        <v>390</v>
      </c>
      <c r="P109" s="24" t="s">
        <v>390</v>
      </c>
      <c r="Q109" s="26"/>
      <c r="R109" s="22"/>
    </row>
  </sheetData>
  <sheetProtection/>
  <mergeCells count="150">
    <mergeCell ref="G8:G9"/>
    <mergeCell ref="F3:R5"/>
    <mergeCell ref="A5:E5"/>
    <mergeCell ref="A8:A9"/>
    <mergeCell ref="E8:E9"/>
    <mergeCell ref="F8:F9"/>
    <mergeCell ref="H8:M8"/>
    <mergeCell ref="N8:Q8"/>
    <mergeCell ref="R8:R9"/>
    <mergeCell ref="A11:A12"/>
    <mergeCell ref="E11:E12"/>
    <mergeCell ref="B8:B9"/>
    <mergeCell ref="C8:C9"/>
    <mergeCell ref="D8:D9"/>
    <mergeCell ref="B11:B12"/>
    <mergeCell ref="C11:C12"/>
    <mergeCell ref="D11:D12"/>
    <mergeCell ref="D26:D27"/>
    <mergeCell ref="A13:A14"/>
    <mergeCell ref="E13:E14"/>
    <mergeCell ref="E15:E17"/>
    <mergeCell ref="B15:B17"/>
    <mergeCell ref="C15:C17"/>
    <mergeCell ref="D15:D17"/>
    <mergeCell ref="B13:B14"/>
    <mergeCell ref="C13:C14"/>
    <mergeCell ref="D13:D14"/>
    <mergeCell ref="B40:B43"/>
    <mergeCell ref="C40:C43"/>
    <mergeCell ref="D40:D43"/>
    <mergeCell ref="A26:A27"/>
    <mergeCell ref="E26:E27"/>
    <mergeCell ref="A29:A33"/>
    <mergeCell ref="E29:E33"/>
    <mergeCell ref="B29:B33"/>
    <mergeCell ref="C29:C33"/>
    <mergeCell ref="D29:D33"/>
    <mergeCell ref="C44:C46"/>
    <mergeCell ref="D44:D46"/>
    <mergeCell ref="A44:A46"/>
    <mergeCell ref="A36:A37"/>
    <mergeCell ref="E36:E37"/>
    <mergeCell ref="A40:A43"/>
    <mergeCell ref="E40:E43"/>
    <mergeCell ref="B36:B37"/>
    <mergeCell ref="C36:C37"/>
    <mergeCell ref="D36:D37"/>
    <mergeCell ref="E44:E46"/>
    <mergeCell ref="A47:A49"/>
    <mergeCell ref="E47:E49"/>
    <mergeCell ref="A52:A53"/>
    <mergeCell ref="E52:E53"/>
    <mergeCell ref="B47:B49"/>
    <mergeCell ref="C47:C49"/>
    <mergeCell ref="D47:D49"/>
    <mergeCell ref="B52:B53"/>
    <mergeCell ref="C52:C53"/>
    <mergeCell ref="A58:A59"/>
    <mergeCell ref="A55:A57"/>
    <mergeCell ref="E55:E57"/>
    <mergeCell ref="B55:B57"/>
    <mergeCell ref="C55:C57"/>
    <mergeCell ref="D55:D57"/>
    <mergeCell ref="E58:E59"/>
    <mergeCell ref="B58:B59"/>
    <mergeCell ref="C58:C59"/>
    <mergeCell ref="D58:D59"/>
    <mergeCell ref="A60:A61"/>
    <mergeCell ref="E60:E61"/>
    <mergeCell ref="A65:A66"/>
    <mergeCell ref="E65:E66"/>
    <mergeCell ref="E62:E63"/>
    <mergeCell ref="B65:B66"/>
    <mergeCell ref="C65:C66"/>
    <mergeCell ref="D65:D66"/>
    <mergeCell ref="A76:A77"/>
    <mergeCell ref="E76:E77"/>
    <mergeCell ref="A79:A81"/>
    <mergeCell ref="E79:E81"/>
    <mergeCell ref="B69:B74"/>
    <mergeCell ref="C69:C74"/>
    <mergeCell ref="D69:D74"/>
    <mergeCell ref="A69:A74"/>
    <mergeCell ref="E69:E74"/>
    <mergeCell ref="B76:B77"/>
    <mergeCell ref="C76:C77"/>
    <mergeCell ref="D76:D77"/>
    <mergeCell ref="B79:B81"/>
    <mergeCell ref="C79:C81"/>
    <mergeCell ref="D79:D81"/>
    <mergeCell ref="B85:B87"/>
    <mergeCell ref="C85:C87"/>
    <mergeCell ref="D85:D87"/>
    <mergeCell ref="A85:A87"/>
    <mergeCell ref="E85:E87"/>
    <mergeCell ref="A88:A91"/>
    <mergeCell ref="E88:E91"/>
    <mergeCell ref="A93:A95"/>
    <mergeCell ref="E93:E95"/>
    <mergeCell ref="A96:A97"/>
    <mergeCell ref="E96:E97"/>
    <mergeCell ref="B96:B97"/>
    <mergeCell ref="C96:C97"/>
    <mergeCell ref="D96:D97"/>
    <mergeCell ref="B88:B91"/>
    <mergeCell ref="C88:C91"/>
    <mergeCell ref="D88:D91"/>
    <mergeCell ref="B93:B95"/>
    <mergeCell ref="C93:C95"/>
    <mergeCell ref="D93:D95"/>
    <mergeCell ref="A108:A109"/>
    <mergeCell ref="E108:E109"/>
    <mergeCell ref="A98:A100"/>
    <mergeCell ref="E98:E100"/>
    <mergeCell ref="A102:A106"/>
    <mergeCell ref="E102:E106"/>
    <mergeCell ref="B108:B109"/>
    <mergeCell ref="C108:C109"/>
    <mergeCell ref="D108:D109"/>
    <mergeCell ref="B98:B100"/>
    <mergeCell ref="A19:E19"/>
    <mergeCell ref="A20:A22"/>
    <mergeCell ref="E20:E22"/>
    <mergeCell ref="A23:A24"/>
    <mergeCell ref="E23:E24"/>
    <mergeCell ref="B20:B22"/>
    <mergeCell ref="C20:C22"/>
    <mergeCell ref="D20:D22"/>
    <mergeCell ref="B23:B24"/>
    <mergeCell ref="C23:C24"/>
    <mergeCell ref="C62:C63"/>
    <mergeCell ref="D62:D63"/>
    <mergeCell ref="D23:D24"/>
    <mergeCell ref="B26:B27"/>
    <mergeCell ref="C26:C27"/>
    <mergeCell ref="D52:D53"/>
    <mergeCell ref="B60:B61"/>
    <mergeCell ref="C60:C61"/>
    <mergeCell ref="D60:D61"/>
    <mergeCell ref="B44:B46"/>
    <mergeCell ref="C98:C100"/>
    <mergeCell ref="D98:D100"/>
    <mergeCell ref="B102:B106"/>
    <mergeCell ref="C102:C106"/>
    <mergeCell ref="D102:D106"/>
    <mergeCell ref="A1:E1"/>
    <mergeCell ref="A3:E3"/>
    <mergeCell ref="A15:A18"/>
    <mergeCell ref="A62:A63"/>
    <mergeCell ref="B62:B63"/>
  </mergeCells>
  <conditionalFormatting sqref="T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fitToHeight="81" horizontalDpi="600" verticalDpi="600" orientation="landscape" paperSize="9" scale="65" r:id="rId1"/>
  <rowBreaks count="4" manualBreakCount="4">
    <brk id="67" max="17" man="1"/>
    <brk id="77" max="17" man="1"/>
    <brk id="87" max="17" man="1"/>
    <brk id="97" max="17" man="1"/>
  </rowBreaks>
</worksheet>
</file>

<file path=xl/worksheets/sheet3.xml><?xml version="1.0" encoding="utf-8"?>
<worksheet xmlns="http://schemas.openxmlformats.org/spreadsheetml/2006/main" xmlns:r="http://schemas.openxmlformats.org/officeDocument/2006/relationships">
  <dimension ref="A1:Q63"/>
  <sheetViews>
    <sheetView zoomScale="88" zoomScaleNormal="88" zoomScalePageLayoutView="0" workbookViewId="0" topLeftCell="A1">
      <selection activeCell="A1" sqref="A1:D1"/>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12" customFormat="1" ht="3.75" customHeight="1">
      <c r="A2" s="11"/>
    </row>
    <row r="3" spans="1:4" s="12" customFormat="1" ht="20.25" customHeight="1">
      <c r="A3" s="119" t="s">
        <v>361</v>
      </c>
      <c r="B3" s="119"/>
      <c r="C3" s="119"/>
      <c r="D3" s="119"/>
    </row>
    <row r="4" s="12" customFormat="1" ht="3.75" customHeight="1">
      <c r="A4" s="11"/>
    </row>
    <row r="5" ht="20.25" customHeight="1">
      <c r="A5" s="4" t="s">
        <v>705</v>
      </c>
    </row>
    <row r="6" s="2" customFormat="1" ht="6.75" customHeight="1">
      <c r="A6" s="5"/>
    </row>
    <row r="7" s="7" customFormat="1" ht="4.5" customHeight="1">
      <c r="A7" s="8"/>
    </row>
    <row r="8" spans="1:16" s="7" customFormat="1" ht="15" customHeight="1">
      <c r="A8" s="112" t="s">
        <v>358</v>
      </c>
      <c r="B8" s="113" t="s">
        <v>359</v>
      </c>
      <c r="C8" s="113" t="s">
        <v>362</v>
      </c>
      <c r="D8" s="113" t="s">
        <v>363</v>
      </c>
      <c r="E8" s="114" t="s">
        <v>357</v>
      </c>
      <c r="F8" s="114"/>
      <c r="G8" s="114"/>
      <c r="H8" s="114"/>
      <c r="I8" s="114"/>
      <c r="J8" s="114"/>
      <c r="K8" s="114" t="s">
        <v>364</v>
      </c>
      <c r="L8" s="114"/>
      <c r="M8" s="114"/>
      <c r="N8" s="114"/>
      <c r="O8" s="113" t="s">
        <v>337</v>
      </c>
      <c r="P8" s="6"/>
    </row>
    <row r="9" spans="1:17" s="7" customFormat="1" ht="67.5">
      <c r="A9" s="112"/>
      <c r="B9" s="113"/>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31.5">
      <c r="A10" s="43" t="s">
        <v>706</v>
      </c>
      <c r="B10" s="17"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8" t="s">
        <v>390</v>
      </c>
    </row>
    <row r="11" spans="1:15" s="9" customFormat="1" ht="77.25" customHeight="1">
      <c r="A11" s="41" t="s">
        <v>707</v>
      </c>
      <c r="B11" s="21" t="s">
        <v>708</v>
      </c>
      <c r="C11" s="21" t="s">
        <v>709</v>
      </c>
      <c r="D11" s="22" t="s">
        <v>710</v>
      </c>
      <c r="E11" s="24"/>
      <c r="F11" s="25"/>
      <c r="G11" s="25" t="s">
        <v>390</v>
      </c>
      <c r="H11" s="25"/>
      <c r="I11" s="25"/>
      <c r="J11" s="26"/>
      <c r="K11" s="24"/>
      <c r="L11" s="26" t="s">
        <v>390</v>
      </c>
      <c r="M11" s="24"/>
      <c r="N11" s="26" t="s">
        <v>390</v>
      </c>
      <c r="O11" s="22" t="s">
        <v>711</v>
      </c>
    </row>
    <row r="12" spans="1:15" ht="51">
      <c r="A12" s="105" t="s">
        <v>712</v>
      </c>
      <c r="B12" s="105" t="s">
        <v>713</v>
      </c>
      <c r="C12" s="21" t="s">
        <v>714</v>
      </c>
      <c r="D12" s="22" t="s">
        <v>1382</v>
      </c>
      <c r="E12" s="24"/>
      <c r="F12" s="25"/>
      <c r="G12" s="25"/>
      <c r="H12" s="25"/>
      <c r="I12" s="25"/>
      <c r="J12" s="26" t="s">
        <v>390</v>
      </c>
      <c r="K12" s="24"/>
      <c r="L12" s="26" t="s">
        <v>390</v>
      </c>
      <c r="M12" s="24" t="s">
        <v>390</v>
      </c>
      <c r="N12" s="26"/>
      <c r="O12" s="22" t="s">
        <v>1383</v>
      </c>
    </row>
    <row r="13" spans="1:15" ht="54.75" customHeight="1">
      <c r="A13" s="105"/>
      <c r="B13" s="105"/>
      <c r="C13" s="21" t="s">
        <v>1384</v>
      </c>
      <c r="D13" s="22" t="s">
        <v>1385</v>
      </c>
      <c r="E13" s="24"/>
      <c r="F13" s="25"/>
      <c r="G13" s="25"/>
      <c r="H13" s="25"/>
      <c r="I13" s="25"/>
      <c r="J13" s="26" t="s">
        <v>390</v>
      </c>
      <c r="K13" s="24"/>
      <c r="L13" s="26" t="s">
        <v>390</v>
      </c>
      <c r="M13" s="24" t="s">
        <v>390</v>
      </c>
      <c r="N13" s="26"/>
      <c r="O13" s="22" t="s">
        <v>1383</v>
      </c>
    </row>
    <row r="14" spans="1:15" ht="51">
      <c r="A14" s="105"/>
      <c r="B14" s="105"/>
      <c r="C14" s="21" t="s">
        <v>1386</v>
      </c>
      <c r="D14" s="22" t="s">
        <v>1387</v>
      </c>
      <c r="E14" s="24"/>
      <c r="F14" s="25"/>
      <c r="G14" s="25"/>
      <c r="H14" s="25"/>
      <c r="I14" s="25"/>
      <c r="J14" s="26" t="s">
        <v>390</v>
      </c>
      <c r="K14" s="24"/>
      <c r="L14" s="26" t="s">
        <v>390</v>
      </c>
      <c r="M14" s="24" t="s">
        <v>390</v>
      </c>
      <c r="N14" s="26"/>
      <c r="O14" s="22" t="s">
        <v>1383</v>
      </c>
    </row>
    <row r="15" spans="1:15" ht="54" customHeight="1">
      <c r="A15" s="105"/>
      <c r="B15" s="105"/>
      <c r="C15" s="21" t="s">
        <v>1388</v>
      </c>
      <c r="D15" s="22" t="s">
        <v>1229</v>
      </c>
      <c r="E15" s="24"/>
      <c r="F15" s="25"/>
      <c r="G15" s="25"/>
      <c r="H15" s="25"/>
      <c r="I15" s="25"/>
      <c r="J15" s="26" t="s">
        <v>390</v>
      </c>
      <c r="K15" s="24" t="s">
        <v>390</v>
      </c>
      <c r="L15" s="26"/>
      <c r="M15" s="24" t="s">
        <v>390</v>
      </c>
      <c r="N15" s="26"/>
      <c r="O15" s="22" t="s">
        <v>1389</v>
      </c>
    </row>
    <row r="16" spans="1:15" ht="89.25">
      <c r="A16" s="105" t="s">
        <v>1390</v>
      </c>
      <c r="B16" s="105" t="s">
        <v>1391</v>
      </c>
      <c r="C16" s="21" t="s">
        <v>1392</v>
      </c>
      <c r="D16" s="22" t="s">
        <v>1393</v>
      </c>
      <c r="E16" s="24"/>
      <c r="F16" s="25"/>
      <c r="G16" s="25" t="s">
        <v>390</v>
      </c>
      <c r="H16" s="25"/>
      <c r="I16" s="25"/>
      <c r="J16" s="26"/>
      <c r="K16" s="24"/>
      <c r="L16" s="26" t="s">
        <v>390</v>
      </c>
      <c r="M16" s="24"/>
      <c r="N16" s="26" t="s">
        <v>390</v>
      </c>
      <c r="O16" s="22" t="s">
        <v>1394</v>
      </c>
    </row>
    <row r="17" spans="1:15" ht="38.25">
      <c r="A17" s="105"/>
      <c r="B17" s="105"/>
      <c r="C17" s="21" t="s">
        <v>1395</v>
      </c>
      <c r="D17" s="22" t="s">
        <v>1396</v>
      </c>
      <c r="E17" s="24"/>
      <c r="F17" s="25" t="s">
        <v>390</v>
      </c>
      <c r="G17" s="25"/>
      <c r="H17" s="25"/>
      <c r="I17" s="25"/>
      <c r="J17" s="26"/>
      <c r="K17" s="24"/>
      <c r="L17" s="26" t="s">
        <v>390</v>
      </c>
      <c r="M17" s="24"/>
      <c r="N17" s="26" t="s">
        <v>390</v>
      </c>
      <c r="O17" s="22" t="s">
        <v>1397</v>
      </c>
    </row>
    <row r="18" spans="1:15" s="10" customFormat="1" ht="15.75" customHeight="1">
      <c r="A18" s="28" t="s">
        <v>1398</v>
      </c>
      <c r="B18" s="20" t="s">
        <v>390</v>
      </c>
      <c r="C18" s="20" t="s">
        <v>390</v>
      </c>
      <c r="D18" s="20" t="s">
        <v>390</v>
      </c>
      <c r="E18" s="20" t="s">
        <v>390</v>
      </c>
      <c r="F18" s="20" t="s">
        <v>390</v>
      </c>
      <c r="G18" s="20" t="s">
        <v>390</v>
      </c>
      <c r="H18" s="20" t="s">
        <v>390</v>
      </c>
      <c r="I18" s="20" t="s">
        <v>390</v>
      </c>
      <c r="J18" s="20" t="s">
        <v>390</v>
      </c>
      <c r="K18" s="20" t="s">
        <v>390</v>
      </c>
      <c r="L18" s="20" t="s">
        <v>390</v>
      </c>
      <c r="M18" s="20" t="s">
        <v>390</v>
      </c>
      <c r="N18" s="20" t="s">
        <v>390</v>
      </c>
      <c r="O18" s="20" t="s">
        <v>390</v>
      </c>
    </row>
    <row r="19" spans="1:15" ht="38.25">
      <c r="A19" s="105" t="s">
        <v>1399</v>
      </c>
      <c r="B19" s="105" t="s">
        <v>1400</v>
      </c>
      <c r="C19" s="21" t="s">
        <v>1401</v>
      </c>
      <c r="D19" s="22" t="s">
        <v>1402</v>
      </c>
      <c r="E19" s="24"/>
      <c r="F19" s="25"/>
      <c r="G19" s="25"/>
      <c r="H19" s="25"/>
      <c r="I19" s="25"/>
      <c r="J19" s="26" t="s">
        <v>390</v>
      </c>
      <c r="K19" s="24"/>
      <c r="L19" s="26" t="s">
        <v>390</v>
      </c>
      <c r="M19" s="24"/>
      <c r="N19" s="26" t="s">
        <v>390</v>
      </c>
      <c r="O19" s="22" t="s">
        <v>1403</v>
      </c>
    </row>
    <row r="20" spans="1:15" ht="38.25">
      <c r="A20" s="105"/>
      <c r="B20" s="105"/>
      <c r="C20" s="21" t="s">
        <v>1404</v>
      </c>
      <c r="D20" s="22" t="s">
        <v>1405</v>
      </c>
      <c r="E20" s="24"/>
      <c r="F20" s="25"/>
      <c r="G20" s="25" t="s">
        <v>390</v>
      </c>
      <c r="H20" s="25"/>
      <c r="I20" s="25"/>
      <c r="J20" s="26"/>
      <c r="K20" s="24"/>
      <c r="L20" s="26" t="s">
        <v>390</v>
      </c>
      <c r="M20" s="24"/>
      <c r="N20" s="26" t="s">
        <v>390</v>
      </c>
      <c r="O20" s="22" t="s">
        <v>1403</v>
      </c>
    </row>
    <row r="21" spans="1:15" ht="51">
      <c r="A21" s="105"/>
      <c r="B21" s="105"/>
      <c r="C21" s="21" t="s">
        <v>1406</v>
      </c>
      <c r="D21" s="22" t="s">
        <v>1229</v>
      </c>
      <c r="E21" s="24"/>
      <c r="F21" s="25"/>
      <c r="G21" s="25"/>
      <c r="H21" s="25"/>
      <c r="I21" s="25"/>
      <c r="J21" s="26" t="s">
        <v>390</v>
      </c>
      <c r="K21" s="24" t="s">
        <v>390</v>
      </c>
      <c r="L21" s="26"/>
      <c r="M21" s="24" t="s">
        <v>390</v>
      </c>
      <c r="N21" s="26"/>
      <c r="O21" s="22" t="s">
        <v>1389</v>
      </c>
    </row>
    <row r="22" spans="1:15" ht="25.5">
      <c r="A22" s="105"/>
      <c r="B22" s="105"/>
      <c r="C22" s="21" t="s">
        <v>1407</v>
      </c>
      <c r="D22" s="22" t="s">
        <v>1408</v>
      </c>
      <c r="E22" s="24"/>
      <c r="F22" s="25"/>
      <c r="G22" s="25"/>
      <c r="H22" s="25"/>
      <c r="I22" s="25"/>
      <c r="J22" s="26" t="s">
        <v>390</v>
      </c>
      <c r="K22" s="24"/>
      <c r="L22" s="26" t="s">
        <v>390</v>
      </c>
      <c r="M22" s="24"/>
      <c r="N22" s="26" t="s">
        <v>390</v>
      </c>
      <c r="O22" s="22" t="s">
        <v>1403</v>
      </c>
    </row>
    <row r="23" spans="1:15" ht="63.75">
      <c r="A23" s="105"/>
      <c r="B23" s="105"/>
      <c r="C23" s="21" t="s">
        <v>1409</v>
      </c>
      <c r="D23" s="22" t="s">
        <v>1410</v>
      </c>
      <c r="E23" s="24"/>
      <c r="F23" s="25"/>
      <c r="G23" s="25"/>
      <c r="H23" s="25"/>
      <c r="I23" s="25"/>
      <c r="J23" s="26"/>
      <c r="K23" s="24"/>
      <c r="L23" s="26" t="s">
        <v>390</v>
      </c>
      <c r="M23" s="24"/>
      <c r="N23" s="26" t="s">
        <v>390</v>
      </c>
      <c r="O23" s="22" t="s">
        <v>1403</v>
      </c>
    </row>
    <row r="24" spans="1:15" ht="38.25">
      <c r="A24" s="105"/>
      <c r="B24" s="105"/>
      <c r="C24" s="21" t="s">
        <v>1411</v>
      </c>
      <c r="D24" s="22" t="s">
        <v>1412</v>
      </c>
      <c r="E24" s="24"/>
      <c r="F24" s="25"/>
      <c r="G24" s="25" t="s">
        <v>390</v>
      </c>
      <c r="H24" s="25"/>
      <c r="I24" s="25"/>
      <c r="J24" s="26"/>
      <c r="K24" s="24"/>
      <c r="L24" s="26" t="s">
        <v>390</v>
      </c>
      <c r="M24" s="24"/>
      <c r="N24" s="26" t="s">
        <v>390</v>
      </c>
      <c r="O24" s="22" t="s">
        <v>1397</v>
      </c>
    </row>
    <row r="25" spans="1:15" ht="38.25">
      <c r="A25" s="105"/>
      <c r="B25" s="105"/>
      <c r="C25" s="21" t="s">
        <v>1413</v>
      </c>
      <c r="D25" s="22" t="s">
        <v>1414</v>
      </c>
      <c r="E25" s="24"/>
      <c r="F25" s="25" t="s">
        <v>390</v>
      </c>
      <c r="G25" s="25"/>
      <c r="H25" s="25"/>
      <c r="I25" s="25"/>
      <c r="J25" s="26"/>
      <c r="K25" s="24"/>
      <c r="L25" s="26" t="s">
        <v>390</v>
      </c>
      <c r="M25" s="24"/>
      <c r="N25" s="26" t="s">
        <v>390</v>
      </c>
      <c r="O25" s="22" t="s">
        <v>1397</v>
      </c>
    </row>
    <row r="26" spans="1:15" s="10" customFormat="1" ht="31.5">
      <c r="A26" s="37" t="s">
        <v>1415</v>
      </c>
      <c r="B26" s="20" t="s">
        <v>390</v>
      </c>
      <c r="C26" s="20" t="s">
        <v>390</v>
      </c>
      <c r="D26" s="20" t="s">
        <v>390</v>
      </c>
      <c r="E26" s="20" t="s">
        <v>390</v>
      </c>
      <c r="F26" s="20" t="s">
        <v>390</v>
      </c>
      <c r="G26" s="20" t="s">
        <v>390</v>
      </c>
      <c r="H26" s="20" t="s">
        <v>390</v>
      </c>
      <c r="I26" s="20" t="s">
        <v>390</v>
      </c>
      <c r="J26" s="20" t="s">
        <v>390</v>
      </c>
      <c r="K26" s="20" t="s">
        <v>390</v>
      </c>
      <c r="L26" s="20" t="s">
        <v>390</v>
      </c>
      <c r="M26" s="20" t="s">
        <v>390</v>
      </c>
      <c r="N26" s="20" t="s">
        <v>390</v>
      </c>
      <c r="O26" s="20" t="s">
        <v>390</v>
      </c>
    </row>
    <row r="27" spans="1:15" ht="51">
      <c r="A27" s="105" t="s">
        <v>1416</v>
      </c>
      <c r="B27" s="105" t="s">
        <v>1417</v>
      </c>
      <c r="C27" s="21" t="s">
        <v>1418</v>
      </c>
      <c r="D27" s="22" t="s">
        <v>1419</v>
      </c>
      <c r="E27" s="24"/>
      <c r="F27" s="25"/>
      <c r="G27" s="25"/>
      <c r="H27" s="25"/>
      <c r="I27" s="25"/>
      <c r="J27" s="26" t="s">
        <v>390</v>
      </c>
      <c r="K27" s="24"/>
      <c r="L27" s="26" t="s">
        <v>390</v>
      </c>
      <c r="M27" s="24" t="s">
        <v>390</v>
      </c>
      <c r="N27" s="26" t="s">
        <v>391</v>
      </c>
      <c r="O27" s="22" t="s">
        <v>1420</v>
      </c>
    </row>
    <row r="28" spans="1:15" ht="51">
      <c r="A28" s="105"/>
      <c r="B28" s="105"/>
      <c r="C28" s="21" t="s">
        <v>1421</v>
      </c>
      <c r="D28" s="22" t="s">
        <v>1422</v>
      </c>
      <c r="E28" s="24"/>
      <c r="F28" s="25"/>
      <c r="G28" s="25"/>
      <c r="H28" s="25"/>
      <c r="I28" s="25"/>
      <c r="J28" s="26" t="s">
        <v>390</v>
      </c>
      <c r="K28" s="24"/>
      <c r="L28" s="26" t="s">
        <v>390</v>
      </c>
      <c r="M28" s="24"/>
      <c r="N28" s="26" t="s">
        <v>390</v>
      </c>
      <c r="O28" s="22" t="s">
        <v>1420</v>
      </c>
    </row>
    <row r="29" spans="1:15" ht="51">
      <c r="A29" s="105"/>
      <c r="B29" s="105"/>
      <c r="C29" s="21" t="s">
        <v>1423</v>
      </c>
      <c r="D29" s="22" t="s">
        <v>549</v>
      </c>
      <c r="E29" s="24"/>
      <c r="F29" s="25"/>
      <c r="G29" s="25"/>
      <c r="H29" s="25"/>
      <c r="I29" s="25"/>
      <c r="J29" s="26" t="s">
        <v>390</v>
      </c>
      <c r="K29" s="24"/>
      <c r="L29" s="26" t="s">
        <v>390</v>
      </c>
      <c r="M29" s="24"/>
      <c r="N29" s="26" t="s">
        <v>390</v>
      </c>
      <c r="O29" s="22" t="s">
        <v>1420</v>
      </c>
    </row>
    <row r="30" spans="1:15" ht="51">
      <c r="A30" s="105"/>
      <c r="B30" s="105"/>
      <c r="C30" s="21" t="s">
        <v>550</v>
      </c>
      <c r="D30" s="22" t="s">
        <v>1382</v>
      </c>
      <c r="E30" s="24"/>
      <c r="F30" s="25"/>
      <c r="G30" s="25"/>
      <c r="H30" s="25"/>
      <c r="I30" s="25"/>
      <c r="J30" s="26" t="s">
        <v>390</v>
      </c>
      <c r="K30" s="24"/>
      <c r="L30" s="26" t="s">
        <v>390</v>
      </c>
      <c r="M30" s="24" t="s">
        <v>390</v>
      </c>
      <c r="N30" s="26"/>
      <c r="O30" s="22" t="s">
        <v>1420</v>
      </c>
    </row>
    <row r="31" spans="1:15" ht="51">
      <c r="A31" s="105"/>
      <c r="B31" s="105"/>
      <c r="C31" s="21" t="s">
        <v>551</v>
      </c>
      <c r="D31" s="22" t="s">
        <v>552</v>
      </c>
      <c r="E31" s="24"/>
      <c r="F31" s="25"/>
      <c r="G31" s="25"/>
      <c r="H31" s="25"/>
      <c r="I31" s="25"/>
      <c r="J31" s="26" t="s">
        <v>390</v>
      </c>
      <c r="K31" s="24"/>
      <c r="L31" s="26" t="s">
        <v>390</v>
      </c>
      <c r="M31" s="24" t="s">
        <v>390</v>
      </c>
      <c r="N31" s="26"/>
      <c r="O31" s="22" t="s">
        <v>1420</v>
      </c>
    </row>
    <row r="32" spans="1:15" ht="63.75">
      <c r="A32" s="105"/>
      <c r="B32" s="105"/>
      <c r="C32" s="21" t="s">
        <v>553</v>
      </c>
      <c r="D32" s="22" t="s">
        <v>554</v>
      </c>
      <c r="E32" s="24"/>
      <c r="F32" s="25" t="s">
        <v>390</v>
      </c>
      <c r="G32" s="25"/>
      <c r="H32" s="25"/>
      <c r="I32" s="25"/>
      <c r="J32" s="26"/>
      <c r="K32" s="24"/>
      <c r="L32" s="26" t="s">
        <v>390</v>
      </c>
      <c r="M32" s="24"/>
      <c r="N32" s="26" t="s">
        <v>390</v>
      </c>
      <c r="O32" s="22" t="s">
        <v>555</v>
      </c>
    </row>
    <row r="33" spans="1:15" s="10" customFormat="1" ht="15.75">
      <c r="A33" s="43" t="s">
        <v>556</v>
      </c>
      <c r="B33" s="20" t="s">
        <v>390</v>
      </c>
      <c r="C33" s="20" t="s">
        <v>390</v>
      </c>
      <c r="D33" s="20" t="s">
        <v>390</v>
      </c>
      <c r="E33" s="20" t="s">
        <v>390</v>
      </c>
      <c r="F33" s="20" t="s">
        <v>390</v>
      </c>
      <c r="G33" s="20" t="s">
        <v>390</v>
      </c>
      <c r="H33" s="20" t="s">
        <v>390</v>
      </c>
      <c r="I33" s="20" t="s">
        <v>390</v>
      </c>
      <c r="J33" s="20" t="s">
        <v>390</v>
      </c>
      <c r="K33" s="20" t="s">
        <v>390</v>
      </c>
      <c r="L33" s="20" t="s">
        <v>390</v>
      </c>
      <c r="M33" s="20" t="s">
        <v>390</v>
      </c>
      <c r="N33" s="20" t="s">
        <v>390</v>
      </c>
      <c r="O33" s="20" t="s">
        <v>390</v>
      </c>
    </row>
    <row r="34" spans="1:15" ht="38.25">
      <c r="A34" s="41" t="s">
        <v>557</v>
      </c>
      <c r="B34" s="21" t="s">
        <v>558</v>
      </c>
      <c r="C34" s="21" t="s">
        <v>559</v>
      </c>
      <c r="D34" s="22" t="s">
        <v>560</v>
      </c>
      <c r="E34" s="24"/>
      <c r="F34" s="25"/>
      <c r="G34" s="25"/>
      <c r="H34" s="25"/>
      <c r="I34" s="25" t="s">
        <v>390</v>
      </c>
      <c r="J34" s="26"/>
      <c r="K34" s="24"/>
      <c r="L34" s="26" t="s">
        <v>390</v>
      </c>
      <c r="M34" s="24" t="s">
        <v>390</v>
      </c>
      <c r="N34" s="26"/>
      <c r="O34" s="22" t="s">
        <v>711</v>
      </c>
    </row>
    <row r="35" spans="1:15" ht="38.25" customHeight="1">
      <c r="A35" s="105" t="s">
        <v>561</v>
      </c>
      <c r="B35" s="105" t="s">
        <v>562</v>
      </c>
      <c r="C35" s="21" t="s">
        <v>563</v>
      </c>
      <c r="D35" s="22" t="s">
        <v>1264</v>
      </c>
      <c r="E35" s="24"/>
      <c r="F35" s="25"/>
      <c r="G35" s="25"/>
      <c r="H35" s="25"/>
      <c r="I35" s="25" t="s">
        <v>390</v>
      </c>
      <c r="J35" s="26"/>
      <c r="K35" s="24"/>
      <c r="L35" s="26" t="s">
        <v>390</v>
      </c>
      <c r="M35" s="24" t="s">
        <v>390</v>
      </c>
      <c r="N35" s="26"/>
      <c r="O35" s="22" t="s">
        <v>711</v>
      </c>
    </row>
    <row r="36" spans="1:15" ht="51">
      <c r="A36" s="105"/>
      <c r="B36" s="105"/>
      <c r="C36" s="21" t="s">
        <v>1265</v>
      </c>
      <c r="D36" s="22" t="s">
        <v>1266</v>
      </c>
      <c r="E36" s="24"/>
      <c r="F36" s="25"/>
      <c r="G36" s="25"/>
      <c r="H36" s="25"/>
      <c r="I36" s="25"/>
      <c r="J36" s="26" t="s">
        <v>390</v>
      </c>
      <c r="K36" s="24"/>
      <c r="L36" s="26" t="s">
        <v>390</v>
      </c>
      <c r="M36" s="24"/>
      <c r="N36" s="26" t="s">
        <v>390</v>
      </c>
      <c r="O36" s="22" t="s">
        <v>711</v>
      </c>
    </row>
    <row r="37" spans="1:15" ht="51" customHeight="1">
      <c r="A37" s="105" t="s">
        <v>1267</v>
      </c>
      <c r="B37" s="105" t="s">
        <v>1268</v>
      </c>
      <c r="C37" s="21" t="s">
        <v>1269</v>
      </c>
      <c r="D37" s="22" t="s">
        <v>1270</v>
      </c>
      <c r="E37" s="24"/>
      <c r="F37" s="25" t="s">
        <v>390</v>
      </c>
      <c r="G37" s="25"/>
      <c r="H37" s="25"/>
      <c r="I37" s="25"/>
      <c r="J37" s="26"/>
      <c r="K37" s="24"/>
      <c r="L37" s="26" t="s">
        <v>390</v>
      </c>
      <c r="M37" s="24"/>
      <c r="N37" s="26" t="s">
        <v>390</v>
      </c>
      <c r="O37" s="22" t="s">
        <v>1271</v>
      </c>
    </row>
    <row r="38" spans="1:15" ht="38.25">
      <c r="A38" s="105"/>
      <c r="B38" s="105"/>
      <c r="C38" s="21" t="s">
        <v>1272</v>
      </c>
      <c r="D38" s="22" t="s">
        <v>560</v>
      </c>
      <c r="E38" s="24"/>
      <c r="F38" s="25"/>
      <c r="G38" s="25"/>
      <c r="H38" s="25"/>
      <c r="I38" s="25" t="s">
        <v>390</v>
      </c>
      <c r="J38" s="26"/>
      <c r="K38" s="24"/>
      <c r="L38" s="26" t="s">
        <v>390</v>
      </c>
      <c r="M38" s="24"/>
      <c r="N38" s="26" t="s">
        <v>390</v>
      </c>
      <c r="O38" s="22" t="s">
        <v>1273</v>
      </c>
    </row>
    <row r="39" spans="1:15" ht="38.25">
      <c r="A39" s="105"/>
      <c r="B39" s="105"/>
      <c r="C39" s="21" t="s">
        <v>1274</v>
      </c>
      <c r="D39" s="22" t="s">
        <v>1275</v>
      </c>
      <c r="E39" s="24"/>
      <c r="F39" s="25"/>
      <c r="G39" s="25"/>
      <c r="H39" s="25"/>
      <c r="I39" s="25"/>
      <c r="J39" s="26" t="s">
        <v>390</v>
      </c>
      <c r="K39" s="24"/>
      <c r="L39" s="26" t="s">
        <v>390</v>
      </c>
      <c r="M39" s="24"/>
      <c r="N39" s="26" t="s">
        <v>390</v>
      </c>
      <c r="O39" s="22" t="s">
        <v>1403</v>
      </c>
    </row>
    <row r="40" spans="1:15" ht="38.25">
      <c r="A40" s="44" t="s">
        <v>557</v>
      </c>
      <c r="B40" s="21" t="s">
        <v>1276</v>
      </c>
      <c r="C40" s="21" t="s">
        <v>1277</v>
      </c>
      <c r="D40" s="22" t="s">
        <v>560</v>
      </c>
      <c r="E40" s="24"/>
      <c r="F40" s="25"/>
      <c r="G40" s="25"/>
      <c r="H40" s="25"/>
      <c r="I40" s="25"/>
      <c r="J40" s="26" t="s">
        <v>390</v>
      </c>
      <c r="K40" s="24"/>
      <c r="L40" s="26" t="s">
        <v>390</v>
      </c>
      <c r="M40" s="24"/>
      <c r="N40" s="26" t="s">
        <v>390</v>
      </c>
      <c r="O40" s="22" t="s">
        <v>1273</v>
      </c>
    </row>
    <row r="41" spans="1:15" ht="51">
      <c r="A41" s="105" t="s">
        <v>1278</v>
      </c>
      <c r="B41" s="105" t="s">
        <v>1279</v>
      </c>
      <c r="C41" s="21" t="s">
        <v>1280</v>
      </c>
      <c r="D41" s="22" t="s">
        <v>560</v>
      </c>
      <c r="E41" s="24"/>
      <c r="F41" s="25"/>
      <c r="G41" s="25"/>
      <c r="H41" s="25"/>
      <c r="I41" s="25"/>
      <c r="J41" s="26" t="s">
        <v>390</v>
      </c>
      <c r="K41" s="24"/>
      <c r="L41" s="26" t="s">
        <v>390</v>
      </c>
      <c r="M41" s="24"/>
      <c r="N41" s="26" t="s">
        <v>390</v>
      </c>
      <c r="O41" s="22" t="s">
        <v>1403</v>
      </c>
    </row>
    <row r="42" spans="1:15" ht="38.25">
      <c r="A42" s="105"/>
      <c r="B42" s="105"/>
      <c r="C42" s="21" t="s">
        <v>1281</v>
      </c>
      <c r="D42" s="22" t="s">
        <v>1229</v>
      </c>
      <c r="E42" s="24"/>
      <c r="F42" s="25"/>
      <c r="G42" s="25"/>
      <c r="H42" s="25"/>
      <c r="I42" s="25"/>
      <c r="J42" s="26" t="s">
        <v>390</v>
      </c>
      <c r="K42" s="24" t="s">
        <v>390</v>
      </c>
      <c r="L42" s="26"/>
      <c r="M42" s="24" t="s">
        <v>390</v>
      </c>
      <c r="N42" s="26"/>
      <c r="O42" s="22" t="s">
        <v>1389</v>
      </c>
    </row>
    <row r="43" spans="1:15" ht="51">
      <c r="A43" s="105"/>
      <c r="B43" s="105"/>
      <c r="C43" s="21" t="s">
        <v>1282</v>
      </c>
      <c r="D43" s="22" t="s">
        <v>1229</v>
      </c>
      <c r="E43" s="24"/>
      <c r="F43" s="25"/>
      <c r="G43" s="25"/>
      <c r="H43" s="25"/>
      <c r="I43" s="25"/>
      <c r="J43" s="26" t="s">
        <v>390</v>
      </c>
      <c r="K43" s="24"/>
      <c r="L43" s="26" t="s">
        <v>390</v>
      </c>
      <c r="M43" s="24"/>
      <c r="N43" s="26" t="s">
        <v>390</v>
      </c>
      <c r="O43" s="22" t="s">
        <v>1389</v>
      </c>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sheetData>
  <sheetProtection/>
  <mergeCells count="23">
    <mergeCell ref="O8:O9"/>
    <mergeCell ref="A12:A15"/>
    <mergeCell ref="B12:B15"/>
    <mergeCell ref="A1:D1"/>
    <mergeCell ref="A3:D3"/>
    <mergeCell ref="A8:A9"/>
    <mergeCell ref="B8:B9"/>
    <mergeCell ref="C8:C9"/>
    <mergeCell ref="D8:D9"/>
    <mergeCell ref="A16:A17"/>
    <mergeCell ref="B16:B17"/>
    <mergeCell ref="A19:A25"/>
    <mergeCell ref="B19:B25"/>
    <mergeCell ref="E8:J8"/>
    <mergeCell ref="K8:N8"/>
    <mergeCell ref="A37:A39"/>
    <mergeCell ref="B37:B39"/>
    <mergeCell ref="A41:A43"/>
    <mergeCell ref="B41:B43"/>
    <mergeCell ref="A27:A32"/>
    <mergeCell ref="B27:B32"/>
    <mergeCell ref="A35:A36"/>
    <mergeCell ref="B35:B36"/>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Q95"/>
  <sheetViews>
    <sheetView zoomScale="88" zoomScaleNormal="88" zoomScalePageLayoutView="0" workbookViewId="0" topLeftCell="A1">
      <selection activeCell="A1" sqref="A1:D1"/>
    </sheetView>
  </sheetViews>
  <sheetFormatPr defaultColWidth="11.421875" defaultRowHeight="12.75"/>
  <cols>
    <col min="1" max="1" width="35.7109375" style="1" customWidth="1"/>
    <col min="2" max="2" width="32.421875" style="46"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pans="1:2" s="12" customFormat="1" ht="3.75" customHeight="1">
      <c r="A2" s="11"/>
      <c r="B2" s="45"/>
    </row>
    <row r="3" spans="1:4" s="12" customFormat="1" ht="20.25" customHeight="1">
      <c r="A3" s="119" t="s">
        <v>361</v>
      </c>
      <c r="B3" s="119"/>
      <c r="C3" s="119"/>
      <c r="D3" s="119"/>
    </row>
    <row r="4" spans="1:2" s="12" customFormat="1" ht="3.75" customHeight="1">
      <c r="A4" s="11"/>
      <c r="B4" s="45"/>
    </row>
    <row r="5" ht="20.25" customHeight="1">
      <c r="A5" s="4" t="s">
        <v>1283</v>
      </c>
    </row>
    <row r="6" spans="1:2" s="2" customFormat="1" ht="6.75" customHeight="1">
      <c r="A6" s="5"/>
      <c r="B6" s="47"/>
    </row>
    <row r="7" spans="1:2" s="7" customFormat="1" ht="4.5" customHeight="1">
      <c r="A7" s="8"/>
      <c r="B7" s="48"/>
    </row>
    <row r="8" spans="1:16" s="7" customFormat="1" ht="15" customHeight="1">
      <c r="A8" s="128" t="s">
        <v>358</v>
      </c>
      <c r="B8" s="113" t="s">
        <v>359</v>
      </c>
      <c r="C8" s="113" t="s">
        <v>362</v>
      </c>
      <c r="D8" s="113" t="s">
        <v>363</v>
      </c>
      <c r="E8" s="114" t="s">
        <v>357</v>
      </c>
      <c r="F8" s="114"/>
      <c r="G8" s="114"/>
      <c r="H8" s="114"/>
      <c r="I8" s="114"/>
      <c r="J8" s="114"/>
      <c r="K8" s="114" t="s">
        <v>364</v>
      </c>
      <c r="L8" s="114"/>
      <c r="M8" s="114"/>
      <c r="N8" s="114"/>
      <c r="O8" s="113" t="s">
        <v>337</v>
      </c>
      <c r="P8" s="6"/>
    </row>
    <row r="9" spans="1:17" s="7" customFormat="1" ht="67.5">
      <c r="A9" s="128"/>
      <c r="B9" s="129"/>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31.5">
      <c r="A10" s="43" t="s">
        <v>1284</v>
      </c>
      <c r="B10" s="14"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8" t="s">
        <v>390</v>
      </c>
    </row>
    <row r="11" spans="1:15" s="9" customFormat="1" ht="114.75">
      <c r="A11" s="49" t="s">
        <v>1285</v>
      </c>
      <c r="B11" s="50" t="s">
        <v>1286</v>
      </c>
      <c r="C11" s="22" t="s">
        <v>1287</v>
      </c>
      <c r="D11" s="22" t="s">
        <v>1288</v>
      </c>
      <c r="E11" s="24"/>
      <c r="F11" s="25"/>
      <c r="G11" s="25"/>
      <c r="H11" s="25"/>
      <c r="I11" s="25"/>
      <c r="J11" s="26" t="s">
        <v>390</v>
      </c>
      <c r="K11" s="24"/>
      <c r="L11" s="26" t="s">
        <v>390</v>
      </c>
      <c r="M11" s="24" t="s">
        <v>390</v>
      </c>
      <c r="N11" s="26"/>
      <c r="O11" s="22" t="s">
        <v>1289</v>
      </c>
    </row>
    <row r="12" spans="1:15" ht="91.5" customHeight="1">
      <c r="A12" s="126" t="s">
        <v>1290</v>
      </c>
      <c r="B12" s="21" t="s">
        <v>1291</v>
      </c>
      <c r="C12" s="22" t="s">
        <v>1292</v>
      </c>
      <c r="D12" s="22" t="s">
        <v>1293</v>
      </c>
      <c r="E12" s="24"/>
      <c r="F12" s="25"/>
      <c r="G12" s="25"/>
      <c r="H12" s="25"/>
      <c r="I12" s="25"/>
      <c r="J12" s="26" t="s">
        <v>390</v>
      </c>
      <c r="K12" s="24" t="s">
        <v>390</v>
      </c>
      <c r="L12" s="26"/>
      <c r="M12" s="24" t="s">
        <v>390</v>
      </c>
      <c r="N12" s="26"/>
      <c r="O12" s="22" t="s">
        <v>1294</v>
      </c>
    </row>
    <row r="13" spans="1:15" ht="159" customHeight="1">
      <c r="A13" s="126"/>
      <c r="B13" s="50" t="s">
        <v>1295</v>
      </c>
      <c r="C13" s="22" t="s">
        <v>1296</v>
      </c>
      <c r="D13" s="22" t="s">
        <v>1297</v>
      </c>
      <c r="E13" s="24"/>
      <c r="F13" s="25"/>
      <c r="G13" s="25" t="s">
        <v>390</v>
      </c>
      <c r="H13" s="25"/>
      <c r="I13" s="25"/>
      <c r="J13" s="26"/>
      <c r="K13" s="24"/>
      <c r="L13" s="26" t="s">
        <v>390</v>
      </c>
      <c r="M13" s="24"/>
      <c r="N13" s="26" t="s">
        <v>390</v>
      </c>
      <c r="O13" s="22"/>
    </row>
    <row r="14" spans="1:15" ht="185.25" customHeight="1">
      <c r="A14" s="126" t="s">
        <v>1298</v>
      </c>
      <c r="B14" s="105" t="s">
        <v>1299</v>
      </c>
      <c r="C14" s="22" t="s">
        <v>1300</v>
      </c>
      <c r="D14" s="22" t="s">
        <v>1301</v>
      </c>
      <c r="E14" s="24"/>
      <c r="F14" s="25"/>
      <c r="G14" s="25"/>
      <c r="H14" s="25"/>
      <c r="I14" s="25"/>
      <c r="J14" s="26" t="s">
        <v>390</v>
      </c>
      <c r="K14" s="24" t="s">
        <v>390</v>
      </c>
      <c r="L14" s="26"/>
      <c r="M14" s="24" t="s">
        <v>390</v>
      </c>
      <c r="N14" s="26"/>
      <c r="O14" s="22" t="s">
        <v>1302</v>
      </c>
    </row>
    <row r="15" spans="1:15" ht="51">
      <c r="A15" s="126"/>
      <c r="B15" s="105"/>
      <c r="C15" s="22" t="s">
        <v>1303</v>
      </c>
      <c r="D15" s="22" t="s">
        <v>1304</v>
      </c>
      <c r="E15" s="24"/>
      <c r="F15" s="25"/>
      <c r="G15" s="25"/>
      <c r="H15" s="25" t="s">
        <v>390</v>
      </c>
      <c r="I15" s="25"/>
      <c r="J15" s="26"/>
      <c r="K15" s="24"/>
      <c r="L15" s="26" t="s">
        <v>390</v>
      </c>
      <c r="M15" s="24"/>
      <c r="N15" s="26" t="s">
        <v>390</v>
      </c>
      <c r="O15" s="22" t="s">
        <v>1305</v>
      </c>
    </row>
    <row r="16" spans="1:15" ht="63.75">
      <c r="A16" s="126"/>
      <c r="B16" s="105"/>
      <c r="C16" s="22" t="s">
        <v>1306</v>
      </c>
      <c r="D16" s="22" t="s">
        <v>1307</v>
      </c>
      <c r="E16" s="24"/>
      <c r="F16" s="25"/>
      <c r="G16" s="25"/>
      <c r="H16" s="25" t="s">
        <v>390</v>
      </c>
      <c r="I16" s="25"/>
      <c r="J16" s="26"/>
      <c r="K16" s="24"/>
      <c r="L16" s="26" t="s">
        <v>390</v>
      </c>
      <c r="M16" s="24"/>
      <c r="N16" s="26" t="s">
        <v>390</v>
      </c>
      <c r="O16" s="22"/>
    </row>
    <row r="17" spans="1:15" ht="117.75" customHeight="1">
      <c r="A17" s="52" t="s">
        <v>1308</v>
      </c>
      <c r="B17" s="53" t="s">
        <v>1309</v>
      </c>
      <c r="C17" s="22" t="s">
        <v>1310</v>
      </c>
      <c r="D17" s="22" t="s">
        <v>1311</v>
      </c>
      <c r="E17" s="24"/>
      <c r="F17" s="25"/>
      <c r="G17" s="25" t="s">
        <v>390</v>
      </c>
      <c r="H17" s="25"/>
      <c r="I17" s="25"/>
      <c r="J17" s="26"/>
      <c r="K17" s="24"/>
      <c r="L17" s="26" t="s">
        <v>390</v>
      </c>
      <c r="M17" s="24"/>
      <c r="N17" s="26" t="s">
        <v>390</v>
      </c>
      <c r="O17" s="22" t="s">
        <v>1312</v>
      </c>
    </row>
    <row r="18" spans="1:15" ht="183.75" customHeight="1">
      <c r="A18" s="41" t="s">
        <v>1313</v>
      </c>
      <c r="B18" s="21" t="s">
        <v>1314</v>
      </c>
      <c r="C18" s="22" t="s">
        <v>1315</v>
      </c>
      <c r="D18" s="22" t="s">
        <v>1316</v>
      </c>
      <c r="E18" s="24"/>
      <c r="F18" s="25"/>
      <c r="G18" s="25"/>
      <c r="H18" s="25"/>
      <c r="I18" s="25"/>
      <c r="J18" s="26" t="s">
        <v>390</v>
      </c>
      <c r="K18" s="24"/>
      <c r="L18" s="26" t="s">
        <v>390</v>
      </c>
      <c r="M18" s="24" t="s">
        <v>390</v>
      </c>
      <c r="N18" s="26"/>
      <c r="O18" s="22" t="s">
        <v>1317</v>
      </c>
    </row>
    <row r="19" spans="1:15" ht="240.75" customHeight="1">
      <c r="A19" s="54" t="s">
        <v>135</v>
      </c>
      <c r="B19" s="55" t="s">
        <v>136</v>
      </c>
      <c r="C19" s="22" t="s">
        <v>137</v>
      </c>
      <c r="D19" s="22" t="s">
        <v>138</v>
      </c>
      <c r="E19" s="24"/>
      <c r="F19" s="25"/>
      <c r="G19" s="25" t="s">
        <v>390</v>
      </c>
      <c r="H19" s="25"/>
      <c r="I19" s="25"/>
      <c r="J19" s="26"/>
      <c r="K19" s="24"/>
      <c r="L19" s="26" t="s">
        <v>390</v>
      </c>
      <c r="M19" s="24"/>
      <c r="N19" s="26" t="s">
        <v>390</v>
      </c>
      <c r="O19" s="22" t="s">
        <v>139</v>
      </c>
    </row>
    <row r="20" spans="1:15" s="10" customFormat="1" ht="63">
      <c r="A20" s="56" t="s">
        <v>140</v>
      </c>
      <c r="B20" s="14" t="s">
        <v>390</v>
      </c>
      <c r="C20" s="20" t="s">
        <v>390</v>
      </c>
      <c r="D20" s="20" t="s">
        <v>390</v>
      </c>
      <c r="E20" s="20" t="s">
        <v>390</v>
      </c>
      <c r="F20" s="20" t="s">
        <v>390</v>
      </c>
      <c r="G20" s="20" t="s">
        <v>390</v>
      </c>
      <c r="H20" s="20" t="s">
        <v>390</v>
      </c>
      <c r="I20" s="20" t="s">
        <v>390</v>
      </c>
      <c r="J20" s="20" t="s">
        <v>390</v>
      </c>
      <c r="K20" s="20" t="s">
        <v>390</v>
      </c>
      <c r="L20" s="20" t="s">
        <v>390</v>
      </c>
      <c r="M20" s="20" t="s">
        <v>390</v>
      </c>
      <c r="N20" s="20" t="s">
        <v>390</v>
      </c>
      <c r="O20" s="20" t="s">
        <v>390</v>
      </c>
    </row>
    <row r="21" spans="1:15" ht="127.5">
      <c r="A21" s="41" t="s">
        <v>141</v>
      </c>
      <c r="B21" s="21" t="s">
        <v>142</v>
      </c>
      <c r="C21" s="22" t="s">
        <v>1287</v>
      </c>
      <c r="D21" s="22" t="s">
        <v>143</v>
      </c>
      <c r="E21" s="24"/>
      <c r="F21" s="25"/>
      <c r="G21" s="25"/>
      <c r="H21" s="25"/>
      <c r="I21" s="25"/>
      <c r="J21" s="26" t="s">
        <v>390</v>
      </c>
      <c r="K21" s="24"/>
      <c r="L21" s="26" t="s">
        <v>390</v>
      </c>
      <c r="M21" s="24" t="s">
        <v>390</v>
      </c>
      <c r="N21" s="26"/>
      <c r="O21" s="22" t="s">
        <v>144</v>
      </c>
    </row>
    <row r="22" spans="1:15" ht="104.25" customHeight="1">
      <c r="A22" s="57" t="s">
        <v>145</v>
      </c>
      <c r="B22" s="58" t="s">
        <v>146</v>
      </c>
      <c r="C22" s="22" t="s">
        <v>147</v>
      </c>
      <c r="D22" s="22" t="s">
        <v>148</v>
      </c>
      <c r="E22" s="24"/>
      <c r="F22" s="25"/>
      <c r="G22" s="25"/>
      <c r="H22" s="25"/>
      <c r="I22" s="25"/>
      <c r="J22" s="26" t="s">
        <v>390</v>
      </c>
      <c r="K22" s="24" t="s">
        <v>390</v>
      </c>
      <c r="L22" s="26"/>
      <c r="M22" s="24" t="s">
        <v>390</v>
      </c>
      <c r="N22" s="26"/>
      <c r="O22" s="22" t="s">
        <v>149</v>
      </c>
    </row>
    <row r="23" spans="1:15" ht="171.75" customHeight="1">
      <c r="A23" s="126" t="s">
        <v>150</v>
      </c>
      <c r="B23" s="105" t="s">
        <v>151</v>
      </c>
      <c r="C23" s="22" t="s">
        <v>1300</v>
      </c>
      <c r="D23" s="22" t="s">
        <v>1301</v>
      </c>
      <c r="E23" s="24"/>
      <c r="F23" s="25"/>
      <c r="G23" s="25"/>
      <c r="H23" s="25"/>
      <c r="I23" s="25"/>
      <c r="J23" s="26" t="s">
        <v>390</v>
      </c>
      <c r="K23" s="24" t="s">
        <v>390</v>
      </c>
      <c r="L23" s="26"/>
      <c r="M23" s="24" t="s">
        <v>390</v>
      </c>
      <c r="N23" s="26"/>
      <c r="O23" s="22" t="s">
        <v>152</v>
      </c>
    </row>
    <row r="24" spans="1:15" ht="68.25" customHeight="1">
      <c r="A24" s="126"/>
      <c r="B24" s="105"/>
      <c r="C24" s="22" t="s">
        <v>153</v>
      </c>
      <c r="D24" s="22" t="s">
        <v>154</v>
      </c>
      <c r="E24" s="24"/>
      <c r="F24" s="25"/>
      <c r="G24" s="25"/>
      <c r="H24" s="25" t="s">
        <v>390</v>
      </c>
      <c r="I24" s="25"/>
      <c r="J24" s="26"/>
      <c r="K24" s="24"/>
      <c r="L24" s="26" t="s">
        <v>390</v>
      </c>
      <c r="M24" s="24"/>
      <c r="N24" s="26" t="s">
        <v>390</v>
      </c>
      <c r="O24" s="22"/>
    </row>
    <row r="25" spans="1:15" ht="304.5" customHeight="1">
      <c r="A25" s="126" t="s">
        <v>155</v>
      </c>
      <c r="B25" s="105" t="s">
        <v>156</v>
      </c>
      <c r="C25" s="22" t="s">
        <v>157</v>
      </c>
      <c r="D25" s="22" t="s">
        <v>158</v>
      </c>
      <c r="E25" s="24"/>
      <c r="F25" s="25"/>
      <c r="G25" s="25"/>
      <c r="H25" s="25"/>
      <c r="I25" s="25"/>
      <c r="J25" s="26" t="s">
        <v>390</v>
      </c>
      <c r="K25" s="24"/>
      <c r="L25" s="26" t="s">
        <v>390</v>
      </c>
      <c r="M25" s="24" t="s">
        <v>390</v>
      </c>
      <c r="N25" s="26"/>
      <c r="O25" s="22" t="s">
        <v>715</v>
      </c>
    </row>
    <row r="26" spans="1:15" ht="55.5" customHeight="1">
      <c r="A26" s="126"/>
      <c r="B26" s="105"/>
      <c r="C26" s="22" t="s">
        <v>716</v>
      </c>
      <c r="D26" s="22" t="s">
        <v>717</v>
      </c>
      <c r="E26" s="24"/>
      <c r="F26" s="25"/>
      <c r="G26" s="25" t="s">
        <v>390</v>
      </c>
      <c r="H26" s="25"/>
      <c r="I26" s="25"/>
      <c r="J26" s="26"/>
      <c r="K26" s="24"/>
      <c r="L26" s="26" t="s">
        <v>390</v>
      </c>
      <c r="M26" s="24"/>
      <c r="N26" s="26" t="s">
        <v>390</v>
      </c>
      <c r="O26" s="22"/>
    </row>
    <row r="27" spans="1:15" ht="117" customHeight="1">
      <c r="A27" s="49" t="s">
        <v>718</v>
      </c>
      <c r="B27" s="59" t="s">
        <v>719</v>
      </c>
      <c r="C27" s="22" t="s">
        <v>720</v>
      </c>
      <c r="D27" s="22" t="s">
        <v>721</v>
      </c>
      <c r="E27" s="24"/>
      <c r="F27" s="25"/>
      <c r="G27" s="25"/>
      <c r="H27" s="25"/>
      <c r="I27" s="25"/>
      <c r="J27" s="26" t="s">
        <v>390</v>
      </c>
      <c r="K27" s="24"/>
      <c r="L27" s="26" t="s">
        <v>390</v>
      </c>
      <c r="M27" s="24"/>
      <c r="N27" s="26" t="s">
        <v>390</v>
      </c>
      <c r="O27" s="22" t="s">
        <v>722</v>
      </c>
    </row>
    <row r="28" spans="1:15" s="10" customFormat="1" ht="47.25">
      <c r="A28" s="19" t="s">
        <v>723</v>
      </c>
      <c r="B28" s="14" t="s">
        <v>390</v>
      </c>
      <c r="C28" s="20" t="s">
        <v>390</v>
      </c>
      <c r="D28" s="20" t="s">
        <v>390</v>
      </c>
      <c r="E28" s="20" t="s">
        <v>390</v>
      </c>
      <c r="F28" s="20" t="s">
        <v>390</v>
      </c>
      <c r="G28" s="20" t="s">
        <v>390</v>
      </c>
      <c r="H28" s="20" t="s">
        <v>390</v>
      </c>
      <c r="I28" s="20" t="s">
        <v>390</v>
      </c>
      <c r="J28" s="20" t="s">
        <v>390</v>
      </c>
      <c r="K28" s="20" t="s">
        <v>390</v>
      </c>
      <c r="L28" s="20" t="s">
        <v>390</v>
      </c>
      <c r="M28" s="20" t="s">
        <v>390</v>
      </c>
      <c r="N28" s="20" t="s">
        <v>390</v>
      </c>
      <c r="O28" s="20" t="s">
        <v>390</v>
      </c>
    </row>
    <row r="29" spans="1:15" ht="122.25" customHeight="1">
      <c r="A29" s="49" t="s">
        <v>724</v>
      </c>
      <c r="B29" s="50" t="s">
        <v>1336</v>
      </c>
      <c r="C29" s="22" t="s">
        <v>1287</v>
      </c>
      <c r="D29" s="22" t="s">
        <v>143</v>
      </c>
      <c r="E29" s="24"/>
      <c r="F29" s="25"/>
      <c r="G29" s="25"/>
      <c r="H29" s="25"/>
      <c r="I29" s="25"/>
      <c r="J29" s="26" t="s">
        <v>390</v>
      </c>
      <c r="K29" s="24"/>
      <c r="L29" s="26" t="s">
        <v>390</v>
      </c>
      <c r="M29" s="24" t="s">
        <v>390</v>
      </c>
      <c r="N29" s="26"/>
      <c r="O29" s="22" t="s">
        <v>1337</v>
      </c>
    </row>
    <row r="30" spans="1:16" ht="191.25">
      <c r="A30" s="126" t="s">
        <v>718</v>
      </c>
      <c r="B30" s="55" t="s">
        <v>1338</v>
      </c>
      <c r="C30" s="22" t="s">
        <v>1339</v>
      </c>
      <c r="D30" s="22" t="s">
        <v>1340</v>
      </c>
      <c r="E30" s="24"/>
      <c r="F30" s="25"/>
      <c r="G30" s="25"/>
      <c r="H30" s="25"/>
      <c r="I30" s="25"/>
      <c r="J30" s="26" t="s">
        <v>390</v>
      </c>
      <c r="K30" s="24"/>
      <c r="L30" s="26" t="s">
        <v>390</v>
      </c>
      <c r="M30" s="24" t="s">
        <v>390</v>
      </c>
      <c r="N30" s="26"/>
      <c r="O30" s="22" t="s">
        <v>1341</v>
      </c>
      <c r="P30" s="22"/>
    </row>
    <row r="31" spans="1:15" ht="38.25">
      <c r="A31" s="126"/>
      <c r="B31" s="21" t="s">
        <v>1342</v>
      </c>
      <c r="C31" s="22" t="s">
        <v>1343</v>
      </c>
      <c r="D31" s="22" t="s">
        <v>1344</v>
      </c>
      <c r="E31" s="24"/>
      <c r="F31" s="25"/>
      <c r="G31" s="25"/>
      <c r="H31" s="25"/>
      <c r="I31" s="25"/>
      <c r="J31" s="26" t="s">
        <v>390</v>
      </c>
      <c r="K31" s="24"/>
      <c r="L31" s="26" t="s">
        <v>390</v>
      </c>
      <c r="M31" s="24" t="s">
        <v>390</v>
      </c>
      <c r="N31" s="26"/>
      <c r="O31" s="22"/>
    </row>
    <row r="32" spans="1:15" ht="51">
      <c r="A32" s="126"/>
      <c r="B32" s="105" t="s">
        <v>1345</v>
      </c>
      <c r="C32" s="22" t="s">
        <v>1300</v>
      </c>
      <c r="D32" s="22" t="s">
        <v>1301</v>
      </c>
      <c r="E32" s="24"/>
      <c r="F32" s="25"/>
      <c r="G32" s="25"/>
      <c r="H32" s="25"/>
      <c r="I32" s="25"/>
      <c r="J32" s="26" t="s">
        <v>390</v>
      </c>
      <c r="K32" s="24" t="s">
        <v>390</v>
      </c>
      <c r="L32" s="26"/>
      <c r="M32" s="24" t="s">
        <v>390</v>
      </c>
      <c r="N32" s="26"/>
      <c r="O32" s="22" t="s">
        <v>1346</v>
      </c>
    </row>
    <row r="33" spans="1:15" ht="51">
      <c r="A33" s="126"/>
      <c r="B33" s="120"/>
      <c r="C33" s="22" t="s">
        <v>1347</v>
      </c>
      <c r="D33" s="22" t="s">
        <v>1348</v>
      </c>
      <c r="E33" s="24"/>
      <c r="F33" s="25"/>
      <c r="G33" s="25"/>
      <c r="H33" s="25" t="s">
        <v>390</v>
      </c>
      <c r="I33" s="25"/>
      <c r="J33" s="26"/>
      <c r="K33" s="24"/>
      <c r="L33" s="26" t="s">
        <v>390</v>
      </c>
      <c r="M33" s="24"/>
      <c r="N33" s="26" t="s">
        <v>390</v>
      </c>
      <c r="O33" s="22" t="s">
        <v>1346</v>
      </c>
    </row>
    <row r="34" spans="1:15" s="10" customFormat="1" ht="31.5">
      <c r="A34" s="60" t="s">
        <v>1349</v>
      </c>
      <c r="B34" s="14" t="s">
        <v>390</v>
      </c>
      <c r="C34" s="20" t="s">
        <v>390</v>
      </c>
      <c r="D34" s="20" t="s">
        <v>390</v>
      </c>
      <c r="E34" s="20" t="s">
        <v>390</v>
      </c>
      <c r="F34" s="20" t="s">
        <v>390</v>
      </c>
      <c r="G34" s="20" t="s">
        <v>390</v>
      </c>
      <c r="H34" s="20" t="s">
        <v>390</v>
      </c>
      <c r="I34" s="20" t="s">
        <v>390</v>
      </c>
      <c r="J34" s="20" t="s">
        <v>390</v>
      </c>
      <c r="K34" s="20" t="s">
        <v>390</v>
      </c>
      <c r="L34" s="20" t="s">
        <v>390</v>
      </c>
      <c r="M34" s="20" t="s">
        <v>390</v>
      </c>
      <c r="N34" s="20" t="s">
        <v>390</v>
      </c>
      <c r="O34" s="20" t="s">
        <v>390</v>
      </c>
    </row>
    <row r="35" spans="1:15" ht="25.5">
      <c r="A35" s="54" t="s">
        <v>1350</v>
      </c>
      <c r="B35" s="55" t="s">
        <v>1351</v>
      </c>
      <c r="C35" s="22" t="s">
        <v>1352</v>
      </c>
      <c r="D35" s="22" t="s">
        <v>1353</v>
      </c>
      <c r="E35" s="24"/>
      <c r="F35" s="25"/>
      <c r="G35" s="25"/>
      <c r="H35" s="25"/>
      <c r="I35" s="25"/>
      <c r="J35" s="26" t="s">
        <v>390</v>
      </c>
      <c r="K35" s="24"/>
      <c r="L35" s="26" t="s">
        <v>390</v>
      </c>
      <c r="M35" s="24" t="s">
        <v>390</v>
      </c>
      <c r="N35" s="26"/>
      <c r="O35" s="21" t="s">
        <v>1354</v>
      </c>
    </row>
    <row r="36" spans="1:15" ht="38.25">
      <c r="A36" s="41" t="s">
        <v>1355</v>
      </c>
      <c r="B36" s="21" t="s">
        <v>1356</v>
      </c>
      <c r="C36" s="22" t="s">
        <v>1357</v>
      </c>
      <c r="D36" s="22" t="s">
        <v>1358</v>
      </c>
      <c r="E36" s="24"/>
      <c r="F36" s="25"/>
      <c r="G36" s="25"/>
      <c r="H36" s="25"/>
      <c r="I36" s="25" t="s">
        <v>390</v>
      </c>
      <c r="J36" s="26"/>
      <c r="K36" s="24"/>
      <c r="L36" s="26" t="s">
        <v>390</v>
      </c>
      <c r="M36" s="24" t="s">
        <v>390</v>
      </c>
      <c r="N36" s="26"/>
      <c r="O36" s="22" t="s">
        <v>1359</v>
      </c>
    </row>
    <row r="37" spans="1:15" ht="144.75" customHeight="1">
      <c r="A37" s="57" t="s">
        <v>1360</v>
      </c>
      <c r="B37" s="58" t="s">
        <v>1361</v>
      </c>
      <c r="C37" s="22" t="s">
        <v>1287</v>
      </c>
      <c r="D37" s="22" t="s">
        <v>143</v>
      </c>
      <c r="E37" s="24"/>
      <c r="F37" s="25"/>
      <c r="G37" s="25"/>
      <c r="H37" s="25"/>
      <c r="I37" s="25"/>
      <c r="J37" s="26" t="s">
        <v>390</v>
      </c>
      <c r="K37" s="24"/>
      <c r="L37" s="26" t="s">
        <v>390</v>
      </c>
      <c r="M37" s="24" t="s">
        <v>390</v>
      </c>
      <c r="N37" s="26"/>
      <c r="O37" s="22" t="s">
        <v>1362</v>
      </c>
    </row>
    <row r="38" spans="1:15" ht="76.5">
      <c r="A38" s="126" t="s">
        <v>1363</v>
      </c>
      <c r="B38" s="127" t="s">
        <v>1364</v>
      </c>
      <c r="C38" s="22" t="s">
        <v>1365</v>
      </c>
      <c r="D38" s="22" t="s">
        <v>1366</v>
      </c>
      <c r="E38" s="24"/>
      <c r="F38" s="25"/>
      <c r="G38" s="25"/>
      <c r="H38" s="25"/>
      <c r="I38" s="25" t="s">
        <v>390</v>
      </c>
      <c r="J38" s="26"/>
      <c r="K38" s="24"/>
      <c r="L38" s="26" t="s">
        <v>390</v>
      </c>
      <c r="M38" s="24" t="s">
        <v>390</v>
      </c>
      <c r="N38" s="26"/>
      <c r="O38" s="22" t="s">
        <v>1367</v>
      </c>
    </row>
    <row r="39" spans="1:15" ht="25.5">
      <c r="A39" s="126"/>
      <c r="B39" s="105"/>
      <c r="C39" s="22" t="s">
        <v>1368</v>
      </c>
      <c r="D39" s="22" t="s">
        <v>1369</v>
      </c>
      <c r="E39" s="24"/>
      <c r="F39" s="25"/>
      <c r="G39" s="25"/>
      <c r="H39" s="25"/>
      <c r="I39" s="25" t="s">
        <v>390</v>
      </c>
      <c r="J39" s="26"/>
      <c r="K39" s="24"/>
      <c r="L39" s="26" t="s">
        <v>390</v>
      </c>
      <c r="M39" s="24" t="s">
        <v>390</v>
      </c>
      <c r="N39" s="26"/>
      <c r="O39" s="22"/>
    </row>
    <row r="40" spans="1:15" ht="54" customHeight="1">
      <c r="A40" s="126" t="s">
        <v>1370</v>
      </c>
      <c r="B40" s="105" t="s">
        <v>1371</v>
      </c>
      <c r="C40" s="22" t="s">
        <v>1372</v>
      </c>
      <c r="D40" s="22" t="s">
        <v>143</v>
      </c>
      <c r="E40" s="24"/>
      <c r="F40" s="25"/>
      <c r="G40" s="25"/>
      <c r="H40" s="25"/>
      <c r="I40" s="25"/>
      <c r="J40" s="26" t="s">
        <v>390</v>
      </c>
      <c r="K40" s="24"/>
      <c r="L40" s="26" t="s">
        <v>390</v>
      </c>
      <c r="M40" s="24" t="s">
        <v>390</v>
      </c>
      <c r="N40" s="26"/>
      <c r="O40" s="22" t="s">
        <v>1373</v>
      </c>
    </row>
    <row r="41" spans="1:15" ht="38.25">
      <c r="A41" s="126"/>
      <c r="B41" s="105"/>
      <c r="C41" s="21" t="s">
        <v>1374</v>
      </c>
      <c r="D41" s="22" t="s">
        <v>1375</v>
      </c>
      <c r="E41" s="24"/>
      <c r="F41" s="25"/>
      <c r="G41" s="25"/>
      <c r="H41" s="25"/>
      <c r="I41" s="25"/>
      <c r="J41" s="26" t="s">
        <v>390</v>
      </c>
      <c r="K41" s="24"/>
      <c r="L41" s="26" t="s">
        <v>390</v>
      </c>
      <c r="M41" s="24"/>
      <c r="N41" s="26" t="s">
        <v>390</v>
      </c>
      <c r="O41" s="22" t="s">
        <v>1359</v>
      </c>
    </row>
    <row r="42" spans="1:15" ht="276.75" customHeight="1">
      <c r="A42" s="41" t="s">
        <v>1376</v>
      </c>
      <c r="B42" s="59" t="s">
        <v>949</v>
      </c>
      <c r="C42" s="21" t="s">
        <v>950</v>
      </c>
      <c r="D42" s="22" t="s">
        <v>951</v>
      </c>
      <c r="E42" s="24"/>
      <c r="F42" s="25"/>
      <c r="G42" s="25"/>
      <c r="H42" s="25"/>
      <c r="I42" s="25" t="s">
        <v>390</v>
      </c>
      <c r="J42" s="26"/>
      <c r="K42" s="24"/>
      <c r="L42" s="26" t="s">
        <v>390</v>
      </c>
      <c r="M42" s="24"/>
      <c r="N42" s="26" t="s">
        <v>390</v>
      </c>
      <c r="O42" s="22" t="s">
        <v>952</v>
      </c>
    </row>
    <row r="43" spans="1:15" s="10" customFormat="1" ht="15.75">
      <c r="A43" s="19" t="s">
        <v>953</v>
      </c>
      <c r="B43" s="14" t="s">
        <v>390</v>
      </c>
      <c r="C43" s="20" t="s">
        <v>390</v>
      </c>
      <c r="D43" s="20" t="s">
        <v>390</v>
      </c>
      <c r="E43" s="20" t="s">
        <v>390</v>
      </c>
      <c r="F43" s="20" t="s">
        <v>390</v>
      </c>
      <c r="G43" s="20" t="s">
        <v>390</v>
      </c>
      <c r="H43" s="20" t="s">
        <v>390</v>
      </c>
      <c r="I43" s="20" t="s">
        <v>390</v>
      </c>
      <c r="J43" s="20" t="s">
        <v>390</v>
      </c>
      <c r="K43" s="20" t="s">
        <v>390</v>
      </c>
      <c r="L43" s="20" t="s">
        <v>390</v>
      </c>
      <c r="M43" s="20" t="s">
        <v>390</v>
      </c>
      <c r="N43" s="20" t="s">
        <v>390</v>
      </c>
      <c r="O43" s="20" t="s">
        <v>390</v>
      </c>
    </row>
    <row r="44" spans="1:15" ht="105" customHeight="1">
      <c r="A44" s="49" t="s">
        <v>954</v>
      </c>
      <c r="B44" s="21" t="s">
        <v>955</v>
      </c>
      <c r="C44" s="22" t="s">
        <v>956</v>
      </c>
      <c r="D44" s="22" t="s">
        <v>957</v>
      </c>
      <c r="E44" s="24"/>
      <c r="F44" s="25"/>
      <c r="G44" s="25" t="s">
        <v>390</v>
      </c>
      <c r="H44" s="25"/>
      <c r="I44" s="25"/>
      <c r="J44" s="26"/>
      <c r="K44" s="24"/>
      <c r="L44" s="26" t="s">
        <v>390</v>
      </c>
      <c r="M44" s="24" t="s">
        <v>390</v>
      </c>
      <c r="N44" s="26"/>
      <c r="O44" s="22" t="s">
        <v>958</v>
      </c>
    </row>
    <row r="45" spans="1:15" ht="143.25" customHeight="1">
      <c r="A45" s="49" t="s">
        <v>959</v>
      </c>
      <c r="B45" s="59" t="s">
        <v>960</v>
      </c>
      <c r="C45" s="22" t="s">
        <v>779</v>
      </c>
      <c r="D45" s="22" t="s">
        <v>780</v>
      </c>
      <c r="E45" s="24"/>
      <c r="F45" s="25"/>
      <c r="G45" s="25"/>
      <c r="H45" s="25" t="s">
        <v>390</v>
      </c>
      <c r="I45" s="25"/>
      <c r="J45" s="26"/>
      <c r="K45" s="24"/>
      <c r="L45" s="26" t="s">
        <v>390</v>
      </c>
      <c r="M45" s="24" t="s">
        <v>390</v>
      </c>
      <c r="N45" s="26"/>
      <c r="O45" s="22" t="s">
        <v>781</v>
      </c>
    </row>
    <row r="46" spans="1:15" s="10" customFormat="1" ht="15.75">
      <c r="A46" s="19" t="s">
        <v>782</v>
      </c>
      <c r="B46" s="14" t="s">
        <v>390</v>
      </c>
      <c r="C46" s="20" t="s">
        <v>390</v>
      </c>
      <c r="D46" s="20" t="s">
        <v>390</v>
      </c>
      <c r="E46" s="20" t="s">
        <v>390</v>
      </c>
      <c r="F46" s="20" t="s">
        <v>390</v>
      </c>
      <c r="G46" s="20" t="s">
        <v>390</v>
      </c>
      <c r="H46" s="20" t="s">
        <v>390</v>
      </c>
      <c r="I46" s="20" t="s">
        <v>390</v>
      </c>
      <c r="J46" s="20" t="s">
        <v>390</v>
      </c>
      <c r="K46" s="20" t="s">
        <v>390</v>
      </c>
      <c r="L46" s="20" t="s">
        <v>390</v>
      </c>
      <c r="M46" s="20" t="s">
        <v>390</v>
      </c>
      <c r="N46" s="20" t="s">
        <v>390</v>
      </c>
      <c r="O46" s="20" t="s">
        <v>390</v>
      </c>
    </row>
    <row r="47" spans="1:15" ht="104.25" customHeight="1">
      <c r="A47" s="126" t="s">
        <v>783</v>
      </c>
      <c r="B47" s="122" t="s">
        <v>784</v>
      </c>
      <c r="C47" s="22" t="s">
        <v>785</v>
      </c>
      <c r="D47" s="22" t="s">
        <v>143</v>
      </c>
      <c r="E47" s="24"/>
      <c r="F47" s="25"/>
      <c r="G47" s="25"/>
      <c r="H47" s="25"/>
      <c r="I47" s="25"/>
      <c r="J47" s="26" t="s">
        <v>390</v>
      </c>
      <c r="K47" s="24"/>
      <c r="L47" s="26" t="s">
        <v>390</v>
      </c>
      <c r="M47" s="24" t="s">
        <v>390</v>
      </c>
      <c r="N47" s="26"/>
      <c r="O47" s="22" t="s">
        <v>786</v>
      </c>
    </row>
    <row r="48" spans="1:15" ht="38.25">
      <c r="A48" s="126"/>
      <c r="B48" s="105"/>
      <c r="C48" s="22" t="s">
        <v>787</v>
      </c>
      <c r="D48" s="22" t="s">
        <v>788</v>
      </c>
      <c r="E48" s="24"/>
      <c r="F48" s="25"/>
      <c r="G48" s="25"/>
      <c r="H48" s="25"/>
      <c r="I48" s="25"/>
      <c r="J48" s="26" t="s">
        <v>390</v>
      </c>
      <c r="K48" s="24"/>
      <c r="L48" s="26" t="s">
        <v>390</v>
      </c>
      <c r="M48" s="24" t="s">
        <v>390</v>
      </c>
      <c r="N48" s="26"/>
      <c r="O48" s="22"/>
    </row>
    <row r="49" spans="1:15" ht="114.75">
      <c r="A49" s="49" t="s">
        <v>789</v>
      </c>
      <c r="B49" s="53" t="s">
        <v>790</v>
      </c>
      <c r="C49" s="22" t="s">
        <v>779</v>
      </c>
      <c r="D49" s="22" t="s">
        <v>791</v>
      </c>
      <c r="E49" s="24"/>
      <c r="F49" s="25"/>
      <c r="G49" s="25"/>
      <c r="H49" s="25" t="s">
        <v>390</v>
      </c>
      <c r="I49" s="25"/>
      <c r="J49" s="26"/>
      <c r="K49" s="24"/>
      <c r="L49" s="26" t="s">
        <v>390</v>
      </c>
      <c r="M49" s="24" t="s">
        <v>390</v>
      </c>
      <c r="N49" s="26"/>
      <c r="O49" s="22" t="s">
        <v>792</v>
      </c>
    </row>
    <row r="50" spans="1:15" s="10" customFormat="1" ht="31.5">
      <c r="A50" s="42" t="s">
        <v>793</v>
      </c>
      <c r="B50" s="14" t="s">
        <v>390</v>
      </c>
      <c r="C50" s="20" t="s">
        <v>390</v>
      </c>
      <c r="D50" s="20" t="s">
        <v>390</v>
      </c>
      <c r="E50" s="20" t="s">
        <v>390</v>
      </c>
      <c r="F50" s="20" t="s">
        <v>390</v>
      </c>
      <c r="G50" s="20" t="s">
        <v>390</v>
      </c>
      <c r="H50" s="20" t="s">
        <v>390</v>
      </c>
      <c r="I50" s="20" t="s">
        <v>390</v>
      </c>
      <c r="J50" s="20" t="s">
        <v>390</v>
      </c>
      <c r="K50" s="20" t="s">
        <v>390</v>
      </c>
      <c r="L50" s="20" t="s">
        <v>390</v>
      </c>
      <c r="M50" s="20" t="s">
        <v>390</v>
      </c>
      <c r="N50" s="20" t="s">
        <v>390</v>
      </c>
      <c r="O50" s="20" t="s">
        <v>390</v>
      </c>
    </row>
    <row r="51" spans="1:15" ht="63.75">
      <c r="A51" s="126" t="s">
        <v>794</v>
      </c>
      <c r="B51" s="122" t="s">
        <v>795</v>
      </c>
      <c r="C51" s="22" t="s">
        <v>796</v>
      </c>
      <c r="D51" s="22" t="s">
        <v>797</v>
      </c>
      <c r="E51" s="24"/>
      <c r="F51" s="25"/>
      <c r="G51" s="25"/>
      <c r="H51" s="25"/>
      <c r="I51" s="25"/>
      <c r="J51" s="26" t="s">
        <v>390</v>
      </c>
      <c r="K51" s="24"/>
      <c r="L51" s="26" t="s">
        <v>390</v>
      </c>
      <c r="M51" s="24" t="s">
        <v>390</v>
      </c>
      <c r="N51" s="26"/>
      <c r="O51" s="22" t="s">
        <v>798</v>
      </c>
    </row>
    <row r="52" spans="1:15" ht="91.5" customHeight="1">
      <c r="A52" s="126"/>
      <c r="B52" s="105"/>
      <c r="C52" s="22" t="s">
        <v>799</v>
      </c>
      <c r="D52" s="22" t="s">
        <v>800</v>
      </c>
      <c r="E52" s="24"/>
      <c r="F52" s="25"/>
      <c r="G52" s="25"/>
      <c r="H52" s="25"/>
      <c r="I52" s="25" t="s">
        <v>390</v>
      </c>
      <c r="J52" s="26"/>
      <c r="K52" s="24"/>
      <c r="L52" s="26" t="s">
        <v>390</v>
      </c>
      <c r="M52" s="24"/>
      <c r="N52" s="26" t="s">
        <v>390</v>
      </c>
      <c r="O52" s="22" t="s">
        <v>801</v>
      </c>
    </row>
    <row r="53" spans="1:15" ht="51">
      <c r="A53" s="126"/>
      <c r="B53" s="105"/>
      <c r="C53" s="22" t="s">
        <v>1300</v>
      </c>
      <c r="D53" s="22" t="s">
        <v>1301</v>
      </c>
      <c r="E53" s="24"/>
      <c r="F53" s="25"/>
      <c r="G53" s="25"/>
      <c r="H53" s="25"/>
      <c r="I53" s="25"/>
      <c r="J53" s="26" t="s">
        <v>390</v>
      </c>
      <c r="K53" s="24" t="s">
        <v>390</v>
      </c>
      <c r="L53" s="26"/>
      <c r="M53" s="24" t="s">
        <v>390</v>
      </c>
      <c r="N53" s="26"/>
      <c r="O53" s="22" t="s">
        <v>1346</v>
      </c>
    </row>
    <row r="54" spans="1:15" ht="51">
      <c r="A54" s="126"/>
      <c r="B54" s="120"/>
      <c r="C54" s="22" t="s">
        <v>802</v>
      </c>
      <c r="D54" s="22" t="s">
        <v>154</v>
      </c>
      <c r="E54" s="24"/>
      <c r="F54" s="25"/>
      <c r="G54" s="25"/>
      <c r="H54" s="25" t="s">
        <v>390</v>
      </c>
      <c r="I54" s="25"/>
      <c r="J54" s="26"/>
      <c r="K54" s="24"/>
      <c r="L54" s="26" t="s">
        <v>390</v>
      </c>
      <c r="M54" s="24"/>
      <c r="N54" s="26" t="s">
        <v>390</v>
      </c>
      <c r="O54" s="22" t="s">
        <v>1346</v>
      </c>
    </row>
    <row r="55" spans="1:15" s="10" customFormat="1" ht="15.75">
      <c r="A55" s="19" t="s">
        <v>803</v>
      </c>
      <c r="B55" s="14" t="s">
        <v>390</v>
      </c>
      <c r="C55" s="20" t="s">
        <v>390</v>
      </c>
      <c r="D55" s="20" t="s">
        <v>390</v>
      </c>
      <c r="E55" s="20" t="s">
        <v>390</v>
      </c>
      <c r="F55" s="20" t="s">
        <v>390</v>
      </c>
      <c r="G55" s="20" t="s">
        <v>390</v>
      </c>
      <c r="H55" s="20" t="s">
        <v>390</v>
      </c>
      <c r="I55" s="20" t="s">
        <v>390</v>
      </c>
      <c r="J55" s="20" t="s">
        <v>390</v>
      </c>
      <c r="K55" s="20" t="s">
        <v>390</v>
      </c>
      <c r="L55" s="20" t="s">
        <v>390</v>
      </c>
      <c r="M55" s="20" t="s">
        <v>390</v>
      </c>
      <c r="N55" s="20" t="s">
        <v>390</v>
      </c>
      <c r="O55" s="20" t="s">
        <v>390</v>
      </c>
    </row>
    <row r="56" spans="1:15" ht="133.5" customHeight="1">
      <c r="A56" s="126" t="s">
        <v>804</v>
      </c>
      <c r="B56" s="122" t="s">
        <v>805</v>
      </c>
      <c r="C56" s="22" t="s">
        <v>806</v>
      </c>
      <c r="D56" s="22" t="s">
        <v>807</v>
      </c>
      <c r="E56" s="24"/>
      <c r="F56" s="25"/>
      <c r="G56" s="25"/>
      <c r="H56" s="25"/>
      <c r="I56" s="25"/>
      <c r="J56" s="26" t="s">
        <v>390</v>
      </c>
      <c r="K56" s="24"/>
      <c r="L56" s="26" t="s">
        <v>390</v>
      </c>
      <c r="M56" s="24" t="s">
        <v>390</v>
      </c>
      <c r="N56" s="26"/>
      <c r="O56" s="22" t="s">
        <v>808</v>
      </c>
    </row>
    <row r="57" spans="1:15" ht="80.25" customHeight="1">
      <c r="A57" s="126"/>
      <c r="B57" s="105"/>
      <c r="C57" s="22" t="s">
        <v>1306</v>
      </c>
      <c r="D57" s="22" t="s">
        <v>183</v>
      </c>
      <c r="E57" s="24"/>
      <c r="F57" s="25"/>
      <c r="G57" s="25"/>
      <c r="H57" s="25" t="s">
        <v>390</v>
      </c>
      <c r="I57" s="25"/>
      <c r="J57" s="26"/>
      <c r="K57" s="24"/>
      <c r="L57" s="26" t="s">
        <v>390</v>
      </c>
      <c r="M57" s="24"/>
      <c r="N57" s="26" t="s">
        <v>390</v>
      </c>
      <c r="O57" s="22" t="s">
        <v>1354</v>
      </c>
    </row>
    <row r="58" spans="1:15" ht="51">
      <c r="A58" s="126"/>
      <c r="B58" s="105" t="s">
        <v>184</v>
      </c>
      <c r="C58" s="22" t="s">
        <v>1300</v>
      </c>
      <c r="D58" s="22" t="s">
        <v>1301</v>
      </c>
      <c r="E58" s="24"/>
      <c r="F58" s="25"/>
      <c r="G58" s="25"/>
      <c r="H58" s="25"/>
      <c r="I58" s="25"/>
      <c r="J58" s="26" t="s">
        <v>390</v>
      </c>
      <c r="K58" s="24" t="s">
        <v>390</v>
      </c>
      <c r="L58" s="26"/>
      <c r="M58" s="24" t="s">
        <v>390</v>
      </c>
      <c r="N58" s="26"/>
      <c r="O58" s="22" t="s">
        <v>1346</v>
      </c>
    </row>
    <row r="59" spans="1:15" ht="51">
      <c r="A59" s="126"/>
      <c r="B59" s="105"/>
      <c r="C59" s="22" t="s">
        <v>1347</v>
      </c>
      <c r="D59" s="22" t="s">
        <v>154</v>
      </c>
      <c r="E59" s="24"/>
      <c r="F59" s="25"/>
      <c r="G59" s="25"/>
      <c r="H59" s="25" t="s">
        <v>390</v>
      </c>
      <c r="I59" s="25"/>
      <c r="J59" s="26"/>
      <c r="K59" s="24"/>
      <c r="L59" s="26" t="s">
        <v>390</v>
      </c>
      <c r="M59" s="24"/>
      <c r="N59" s="26" t="s">
        <v>390</v>
      </c>
      <c r="O59" s="22" t="s">
        <v>1346</v>
      </c>
    </row>
    <row r="60" spans="1:15" ht="93.75" customHeight="1">
      <c r="A60" s="126" t="s">
        <v>185</v>
      </c>
      <c r="B60" s="21" t="s">
        <v>805</v>
      </c>
      <c r="C60" s="22" t="s">
        <v>186</v>
      </c>
      <c r="D60" s="22" t="s">
        <v>187</v>
      </c>
      <c r="E60" s="24"/>
      <c r="F60" s="25"/>
      <c r="G60" s="25" t="s">
        <v>390</v>
      </c>
      <c r="H60" s="25"/>
      <c r="I60" s="25"/>
      <c r="J60" s="26"/>
      <c r="K60" s="24"/>
      <c r="L60" s="26" t="s">
        <v>390</v>
      </c>
      <c r="M60" s="24"/>
      <c r="N60" s="26" t="s">
        <v>390</v>
      </c>
      <c r="O60" s="22" t="s">
        <v>188</v>
      </c>
    </row>
    <row r="61" spans="1:15" ht="51">
      <c r="A61" s="126"/>
      <c r="B61" s="105" t="s">
        <v>184</v>
      </c>
      <c r="C61" s="22" t="s">
        <v>1300</v>
      </c>
      <c r="D61" s="22" t="s">
        <v>1301</v>
      </c>
      <c r="E61" s="24"/>
      <c r="F61" s="25"/>
      <c r="G61" s="25"/>
      <c r="H61" s="25"/>
      <c r="I61" s="25"/>
      <c r="J61" s="26" t="s">
        <v>390</v>
      </c>
      <c r="K61" s="24" t="s">
        <v>390</v>
      </c>
      <c r="L61" s="26"/>
      <c r="M61" s="24" t="s">
        <v>390</v>
      </c>
      <c r="N61" s="26"/>
      <c r="O61" s="22" t="s">
        <v>1346</v>
      </c>
    </row>
    <row r="62" spans="1:15" ht="57.75" customHeight="1">
      <c r="A62" s="126"/>
      <c r="B62" s="120"/>
      <c r="C62" s="22" t="s">
        <v>1347</v>
      </c>
      <c r="D62" s="22" t="s">
        <v>154</v>
      </c>
      <c r="E62" s="24"/>
      <c r="F62" s="25"/>
      <c r="G62" s="25"/>
      <c r="H62" s="25" t="s">
        <v>390</v>
      </c>
      <c r="I62" s="25"/>
      <c r="J62" s="26"/>
      <c r="K62" s="24"/>
      <c r="L62" s="26" t="s">
        <v>390</v>
      </c>
      <c r="M62" s="24"/>
      <c r="N62" s="26" t="s">
        <v>390</v>
      </c>
      <c r="O62" s="22" t="s">
        <v>1346</v>
      </c>
    </row>
    <row r="63" spans="1:15" s="10" customFormat="1" ht="47.25">
      <c r="A63" s="37" t="s">
        <v>189</v>
      </c>
      <c r="B63" s="14" t="s">
        <v>390</v>
      </c>
      <c r="C63" s="20" t="s">
        <v>390</v>
      </c>
      <c r="D63" s="20" t="s">
        <v>390</v>
      </c>
      <c r="E63" s="20" t="s">
        <v>390</v>
      </c>
      <c r="F63" s="20" t="s">
        <v>390</v>
      </c>
      <c r="G63" s="20" t="s">
        <v>390</v>
      </c>
      <c r="H63" s="20" t="s">
        <v>390</v>
      </c>
      <c r="I63" s="20" t="s">
        <v>390</v>
      </c>
      <c r="J63" s="20" t="s">
        <v>390</v>
      </c>
      <c r="K63" s="20" t="s">
        <v>390</v>
      </c>
      <c r="L63" s="20" t="s">
        <v>390</v>
      </c>
      <c r="M63" s="20" t="s">
        <v>390</v>
      </c>
      <c r="N63" s="20" t="s">
        <v>390</v>
      </c>
      <c r="O63" s="20" t="s">
        <v>390</v>
      </c>
    </row>
    <row r="64" spans="1:15" ht="134.25" customHeight="1">
      <c r="A64" s="126" t="s">
        <v>190</v>
      </c>
      <c r="B64" s="122" t="s">
        <v>191</v>
      </c>
      <c r="C64" s="22" t="s">
        <v>192</v>
      </c>
      <c r="D64" s="22" t="s">
        <v>193</v>
      </c>
      <c r="E64" s="24"/>
      <c r="F64" s="25"/>
      <c r="G64" s="25"/>
      <c r="H64" s="25"/>
      <c r="I64" s="25"/>
      <c r="J64" s="26" t="s">
        <v>390</v>
      </c>
      <c r="K64" s="24"/>
      <c r="L64" s="26" t="s">
        <v>390</v>
      </c>
      <c r="M64" s="24" t="s">
        <v>390</v>
      </c>
      <c r="N64" s="26"/>
      <c r="O64" s="22" t="s">
        <v>194</v>
      </c>
    </row>
    <row r="65" spans="1:15" ht="51">
      <c r="A65" s="126"/>
      <c r="B65" s="105"/>
      <c r="C65" s="22" t="s">
        <v>195</v>
      </c>
      <c r="D65" s="22" t="s">
        <v>196</v>
      </c>
      <c r="E65" s="24"/>
      <c r="F65" s="25"/>
      <c r="G65" s="25"/>
      <c r="H65" s="25"/>
      <c r="I65" s="25"/>
      <c r="J65" s="26" t="s">
        <v>390</v>
      </c>
      <c r="K65" s="24"/>
      <c r="L65" s="26" t="s">
        <v>390</v>
      </c>
      <c r="M65" s="24" t="s">
        <v>390</v>
      </c>
      <c r="N65" s="26"/>
      <c r="O65" s="22"/>
    </row>
    <row r="66" spans="1:15" ht="293.25">
      <c r="A66" s="126" t="s">
        <v>197</v>
      </c>
      <c r="B66" s="105" t="s">
        <v>198</v>
      </c>
      <c r="C66" s="22" t="s">
        <v>199</v>
      </c>
      <c r="D66" s="22" t="s">
        <v>200</v>
      </c>
      <c r="E66" s="24"/>
      <c r="F66" s="25"/>
      <c r="G66" s="25"/>
      <c r="H66" s="25"/>
      <c r="I66" s="25"/>
      <c r="J66" s="26" t="s">
        <v>390</v>
      </c>
      <c r="K66" s="24"/>
      <c r="L66" s="26" t="s">
        <v>390</v>
      </c>
      <c r="M66" s="24"/>
      <c r="N66" s="26" t="s">
        <v>390</v>
      </c>
      <c r="O66" s="22" t="s">
        <v>201</v>
      </c>
    </row>
    <row r="67" spans="1:15" ht="51">
      <c r="A67" s="126"/>
      <c r="B67" s="105"/>
      <c r="C67" s="22" t="s">
        <v>1300</v>
      </c>
      <c r="D67" s="22" t="s">
        <v>1346</v>
      </c>
      <c r="E67" s="24"/>
      <c r="F67" s="25"/>
      <c r="G67" s="25"/>
      <c r="H67" s="25"/>
      <c r="I67" s="25"/>
      <c r="J67" s="26" t="s">
        <v>390</v>
      </c>
      <c r="K67" s="24" t="s">
        <v>390</v>
      </c>
      <c r="L67" s="26"/>
      <c r="M67" s="24" t="s">
        <v>390</v>
      </c>
      <c r="N67" s="26"/>
      <c r="O67" s="22" t="s">
        <v>1346</v>
      </c>
    </row>
    <row r="68" spans="1:15" ht="51">
      <c r="A68" s="126"/>
      <c r="B68" s="120"/>
      <c r="C68" s="22" t="s">
        <v>202</v>
      </c>
      <c r="D68" s="22" t="s">
        <v>203</v>
      </c>
      <c r="E68" s="24"/>
      <c r="F68" s="25"/>
      <c r="G68" s="25"/>
      <c r="H68" s="25" t="s">
        <v>390</v>
      </c>
      <c r="I68" s="25"/>
      <c r="J68" s="26"/>
      <c r="K68" s="24"/>
      <c r="L68" s="26" t="s">
        <v>390</v>
      </c>
      <c r="M68" s="24"/>
      <c r="N68" s="26" t="s">
        <v>390</v>
      </c>
      <c r="O68" s="22" t="s">
        <v>1346</v>
      </c>
    </row>
    <row r="69" spans="1:15" s="10" customFormat="1" ht="63">
      <c r="A69" s="43" t="s">
        <v>204</v>
      </c>
      <c r="B69" s="14" t="s">
        <v>390</v>
      </c>
      <c r="C69" s="20" t="s">
        <v>390</v>
      </c>
      <c r="D69" s="20" t="s">
        <v>390</v>
      </c>
      <c r="E69" s="20" t="s">
        <v>390</v>
      </c>
      <c r="F69" s="20" t="s">
        <v>390</v>
      </c>
      <c r="G69" s="20" t="s">
        <v>390</v>
      </c>
      <c r="H69" s="20" t="s">
        <v>390</v>
      </c>
      <c r="I69" s="20" t="s">
        <v>390</v>
      </c>
      <c r="J69" s="20" t="s">
        <v>390</v>
      </c>
      <c r="K69" s="20" t="s">
        <v>390</v>
      </c>
      <c r="L69" s="20" t="s">
        <v>390</v>
      </c>
      <c r="M69" s="20" t="s">
        <v>390</v>
      </c>
      <c r="N69" s="20" t="s">
        <v>390</v>
      </c>
      <c r="O69" s="20" t="s">
        <v>390</v>
      </c>
    </row>
    <row r="70" spans="1:15" ht="63.75">
      <c r="A70" s="49" t="s">
        <v>205</v>
      </c>
      <c r="B70" s="58" t="s">
        <v>206</v>
      </c>
      <c r="C70" s="22" t="s">
        <v>207</v>
      </c>
      <c r="D70" s="22" t="s">
        <v>208</v>
      </c>
      <c r="E70" s="24"/>
      <c r="F70" s="25"/>
      <c r="G70" s="25"/>
      <c r="H70" s="25"/>
      <c r="I70" s="25"/>
      <c r="J70" s="26" t="s">
        <v>390</v>
      </c>
      <c r="K70" s="24"/>
      <c r="L70" s="26" t="s">
        <v>390</v>
      </c>
      <c r="M70" s="24" t="s">
        <v>390</v>
      </c>
      <c r="N70" s="26"/>
      <c r="O70" s="22" t="s">
        <v>209</v>
      </c>
    </row>
    <row r="71" spans="1:15" ht="89.25">
      <c r="A71" s="126" t="s">
        <v>210</v>
      </c>
      <c r="B71" s="105" t="s">
        <v>211</v>
      </c>
      <c r="C71" s="22" t="s">
        <v>1287</v>
      </c>
      <c r="D71" s="22" t="s">
        <v>212</v>
      </c>
      <c r="E71" s="24"/>
      <c r="F71" s="25"/>
      <c r="G71" s="25"/>
      <c r="H71" s="25"/>
      <c r="I71" s="25"/>
      <c r="J71" s="26" t="s">
        <v>390</v>
      </c>
      <c r="K71" s="24"/>
      <c r="L71" s="26" t="s">
        <v>390</v>
      </c>
      <c r="M71" s="24" t="s">
        <v>390</v>
      </c>
      <c r="N71" s="26"/>
      <c r="O71" s="22" t="s">
        <v>213</v>
      </c>
    </row>
    <row r="72" spans="1:15" ht="38.25">
      <c r="A72" s="126"/>
      <c r="B72" s="105"/>
      <c r="C72" s="22" t="s">
        <v>214</v>
      </c>
      <c r="D72" s="22" t="s">
        <v>215</v>
      </c>
      <c r="E72" s="24"/>
      <c r="F72" s="25"/>
      <c r="G72" s="25"/>
      <c r="H72" s="25"/>
      <c r="I72" s="25"/>
      <c r="J72" s="26" t="s">
        <v>390</v>
      </c>
      <c r="K72" s="24"/>
      <c r="L72" s="26" t="s">
        <v>390</v>
      </c>
      <c r="M72" s="24" t="s">
        <v>390</v>
      </c>
      <c r="N72" s="26"/>
      <c r="O72" s="22" t="s">
        <v>216</v>
      </c>
    </row>
    <row r="73" spans="1:15" ht="178.5">
      <c r="A73" s="126" t="s">
        <v>874</v>
      </c>
      <c r="B73" s="105" t="s">
        <v>875</v>
      </c>
      <c r="C73" s="22" t="s">
        <v>1287</v>
      </c>
      <c r="D73" s="22" t="s">
        <v>212</v>
      </c>
      <c r="E73" s="24"/>
      <c r="F73" s="25"/>
      <c r="G73" s="25"/>
      <c r="H73" s="25"/>
      <c r="I73" s="25"/>
      <c r="J73" s="26" t="s">
        <v>390</v>
      </c>
      <c r="K73" s="24"/>
      <c r="L73" s="26" t="s">
        <v>390</v>
      </c>
      <c r="M73" s="24" t="s">
        <v>390</v>
      </c>
      <c r="N73" s="26"/>
      <c r="O73" s="22" t="s">
        <v>876</v>
      </c>
    </row>
    <row r="74" spans="1:15" ht="25.5">
      <c r="A74" s="126"/>
      <c r="B74" s="120"/>
      <c r="C74" s="22" t="s">
        <v>877</v>
      </c>
      <c r="D74" s="22" t="s">
        <v>878</v>
      </c>
      <c r="E74" s="24"/>
      <c r="F74" s="25"/>
      <c r="G74" s="25"/>
      <c r="H74" s="25"/>
      <c r="I74" s="25"/>
      <c r="J74" s="26" t="s">
        <v>390</v>
      </c>
      <c r="K74" s="24"/>
      <c r="L74" s="26" t="s">
        <v>390</v>
      </c>
      <c r="M74" s="24" t="s">
        <v>390</v>
      </c>
      <c r="N74" s="26"/>
      <c r="O74" s="22" t="s">
        <v>382</v>
      </c>
    </row>
    <row r="75" spans="1:15" s="10" customFormat="1" ht="63">
      <c r="A75" s="43" t="s">
        <v>879</v>
      </c>
      <c r="B75" s="14" t="s">
        <v>390</v>
      </c>
      <c r="C75" s="20" t="s">
        <v>390</v>
      </c>
      <c r="D75" s="20" t="s">
        <v>390</v>
      </c>
      <c r="E75" s="20" t="s">
        <v>390</v>
      </c>
      <c r="F75" s="20" t="s">
        <v>390</v>
      </c>
      <c r="G75" s="20" t="s">
        <v>390</v>
      </c>
      <c r="H75" s="20" t="s">
        <v>390</v>
      </c>
      <c r="I75" s="20" t="s">
        <v>390</v>
      </c>
      <c r="J75" s="20" t="s">
        <v>390</v>
      </c>
      <c r="K75" s="20" t="s">
        <v>390</v>
      </c>
      <c r="L75" s="20" t="s">
        <v>390</v>
      </c>
      <c r="M75" s="20" t="s">
        <v>390</v>
      </c>
      <c r="N75" s="20" t="s">
        <v>390</v>
      </c>
      <c r="O75" s="20" t="s">
        <v>390</v>
      </c>
    </row>
    <row r="76" spans="1:15" ht="102">
      <c r="A76" s="49" t="s">
        <v>880</v>
      </c>
      <c r="B76" s="50" t="s">
        <v>881</v>
      </c>
      <c r="C76" s="22" t="s">
        <v>1287</v>
      </c>
      <c r="D76" s="22" t="s">
        <v>212</v>
      </c>
      <c r="E76" s="24"/>
      <c r="F76" s="25"/>
      <c r="G76" s="25"/>
      <c r="H76" s="25"/>
      <c r="I76" s="25"/>
      <c r="J76" s="26" t="s">
        <v>390</v>
      </c>
      <c r="K76" s="24"/>
      <c r="L76" s="26" t="s">
        <v>390</v>
      </c>
      <c r="M76" s="24" t="s">
        <v>390</v>
      </c>
      <c r="N76" s="26"/>
      <c r="O76" s="22" t="s">
        <v>882</v>
      </c>
    </row>
    <row r="77" spans="1:15" ht="144" customHeight="1">
      <c r="A77" s="126" t="s">
        <v>883</v>
      </c>
      <c r="B77" s="105" t="s">
        <v>1299</v>
      </c>
      <c r="C77" s="22" t="s">
        <v>884</v>
      </c>
      <c r="D77" s="22" t="s">
        <v>1301</v>
      </c>
      <c r="E77" s="24"/>
      <c r="F77" s="25"/>
      <c r="G77" s="25"/>
      <c r="H77" s="25"/>
      <c r="I77" s="25"/>
      <c r="J77" s="26" t="s">
        <v>390</v>
      </c>
      <c r="K77" s="24" t="s">
        <v>390</v>
      </c>
      <c r="L77" s="26"/>
      <c r="M77" s="24" t="s">
        <v>390</v>
      </c>
      <c r="N77" s="26"/>
      <c r="O77" s="22" t="s">
        <v>885</v>
      </c>
    </row>
    <row r="78" spans="1:15" ht="51">
      <c r="A78" s="126"/>
      <c r="B78" s="105"/>
      <c r="C78" s="22" t="s">
        <v>1347</v>
      </c>
      <c r="D78" s="22" t="s">
        <v>886</v>
      </c>
      <c r="E78" s="24"/>
      <c r="F78" s="25"/>
      <c r="G78" s="25"/>
      <c r="H78" s="25" t="s">
        <v>390</v>
      </c>
      <c r="I78" s="25"/>
      <c r="J78" s="26"/>
      <c r="K78" s="24"/>
      <c r="L78" s="26" t="s">
        <v>390</v>
      </c>
      <c r="M78" s="24"/>
      <c r="N78" s="26" t="s">
        <v>390</v>
      </c>
      <c r="O78" s="22" t="s">
        <v>1301</v>
      </c>
    </row>
    <row r="79" spans="1:15" ht="225.75" customHeight="1">
      <c r="A79" s="51" t="s">
        <v>968</v>
      </c>
      <c r="B79" s="59" t="s">
        <v>969</v>
      </c>
      <c r="C79" s="22" t="s">
        <v>970</v>
      </c>
      <c r="D79" s="22" t="s">
        <v>971</v>
      </c>
      <c r="E79" s="24"/>
      <c r="F79" s="25"/>
      <c r="G79" s="25"/>
      <c r="H79" s="25"/>
      <c r="I79" s="25"/>
      <c r="J79" s="26" t="s">
        <v>390</v>
      </c>
      <c r="K79" s="24"/>
      <c r="L79" s="26" t="s">
        <v>390</v>
      </c>
      <c r="M79" s="24" t="s">
        <v>390</v>
      </c>
      <c r="N79" s="26"/>
      <c r="O79" s="22" t="s">
        <v>972</v>
      </c>
    </row>
    <row r="80" spans="1:15" s="10" customFormat="1" ht="31.5">
      <c r="A80" s="43" t="s">
        <v>973</v>
      </c>
      <c r="B80" s="14" t="s">
        <v>390</v>
      </c>
      <c r="C80" s="20" t="s">
        <v>390</v>
      </c>
      <c r="D80" s="20" t="s">
        <v>390</v>
      </c>
      <c r="E80" s="20" t="s">
        <v>390</v>
      </c>
      <c r="F80" s="20" t="s">
        <v>390</v>
      </c>
      <c r="G80" s="20" t="s">
        <v>390</v>
      </c>
      <c r="H80" s="20" t="s">
        <v>390</v>
      </c>
      <c r="I80" s="20" t="s">
        <v>390</v>
      </c>
      <c r="J80" s="20" t="s">
        <v>390</v>
      </c>
      <c r="K80" s="20" t="s">
        <v>390</v>
      </c>
      <c r="L80" s="20" t="s">
        <v>390</v>
      </c>
      <c r="M80" s="20" t="s">
        <v>390</v>
      </c>
      <c r="N80" s="20" t="s">
        <v>390</v>
      </c>
      <c r="O80" s="20" t="s">
        <v>390</v>
      </c>
    </row>
    <row r="81" spans="1:15" ht="54" customHeight="1">
      <c r="A81" s="49" t="s">
        <v>974</v>
      </c>
      <c r="B81" s="21" t="s">
        <v>975</v>
      </c>
      <c r="C81" s="22" t="s">
        <v>976</v>
      </c>
      <c r="D81" s="22" t="s">
        <v>977</v>
      </c>
      <c r="E81" s="24"/>
      <c r="F81" s="25"/>
      <c r="G81" s="25"/>
      <c r="H81" s="25"/>
      <c r="I81" s="25"/>
      <c r="J81" s="26" t="s">
        <v>390</v>
      </c>
      <c r="K81" s="24"/>
      <c r="L81" s="26" t="s">
        <v>390</v>
      </c>
      <c r="M81" s="24" t="s">
        <v>390</v>
      </c>
      <c r="N81" s="26"/>
      <c r="O81" s="22"/>
    </row>
    <row r="82" spans="1:15" ht="257.25" customHeight="1">
      <c r="A82" s="49" t="s">
        <v>978</v>
      </c>
      <c r="B82" s="50" t="s">
        <v>907</v>
      </c>
      <c r="C82" s="22" t="s">
        <v>908</v>
      </c>
      <c r="D82" s="22" t="s">
        <v>909</v>
      </c>
      <c r="E82" s="24"/>
      <c r="F82" s="25"/>
      <c r="G82" s="25"/>
      <c r="H82" s="25"/>
      <c r="I82" s="25"/>
      <c r="J82" s="26" t="s">
        <v>390</v>
      </c>
      <c r="K82" s="24"/>
      <c r="L82" s="26" t="s">
        <v>390</v>
      </c>
      <c r="M82" s="24" t="s">
        <v>390</v>
      </c>
      <c r="N82" s="26"/>
      <c r="O82" s="22"/>
    </row>
    <row r="83" spans="1:15" ht="77.25" customHeight="1">
      <c r="A83" s="126" t="s">
        <v>910</v>
      </c>
      <c r="B83" s="105" t="s">
        <v>911</v>
      </c>
      <c r="C83" s="22" t="s">
        <v>912</v>
      </c>
      <c r="D83" s="22" t="s">
        <v>913</v>
      </c>
      <c r="E83" s="24"/>
      <c r="F83" s="25"/>
      <c r="G83" s="25"/>
      <c r="H83" s="25"/>
      <c r="I83" s="25"/>
      <c r="J83" s="26" t="s">
        <v>390</v>
      </c>
      <c r="K83" s="24"/>
      <c r="L83" s="26" t="s">
        <v>390</v>
      </c>
      <c r="M83" s="24" t="s">
        <v>390</v>
      </c>
      <c r="N83" s="26"/>
      <c r="O83" s="22"/>
    </row>
    <row r="84" spans="1:15" ht="63.75">
      <c r="A84" s="126"/>
      <c r="B84" s="105"/>
      <c r="C84" s="22" t="s">
        <v>914</v>
      </c>
      <c r="D84" s="22" t="s">
        <v>915</v>
      </c>
      <c r="E84" s="24"/>
      <c r="F84" s="25"/>
      <c r="G84" s="25"/>
      <c r="H84" s="25"/>
      <c r="I84" s="25"/>
      <c r="J84" s="26" t="s">
        <v>390</v>
      </c>
      <c r="K84" s="24" t="s">
        <v>390</v>
      </c>
      <c r="L84" s="26"/>
      <c r="M84" s="24"/>
      <c r="N84" s="26" t="s">
        <v>390</v>
      </c>
      <c r="O84" s="22"/>
    </row>
    <row r="85" spans="1:15" ht="52.5" customHeight="1">
      <c r="A85" s="126" t="s">
        <v>916</v>
      </c>
      <c r="B85" s="105" t="s">
        <v>917</v>
      </c>
      <c r="C85" s="22" t="s">
        <v>918</v>
      </c>
      <c r="D85" s="22" t="s">
        <v>919</v>
      </c>
      <c r="E85" s="24"/>
      <c r="F85" s="25"/>
      <c r="G85" s="25"/>
      <c r="H85" s="25"/>
      <c r="I85" s="25"/>
      <c r="J85" s="26" t="s">
        <v>390</v>
      </c>
      <c r="K85" s="24"/>
      <c r="L85" s="26" t="s">
        <v>390</v>
      </c>
      <c r="M85" s="24" t="s">
        <v>390</v>
      </c>
      <c r="N85" s="26"/>
      <c r="O85" s="22" t="s">
        <v>920</v>
      </c>
    </row>
    <row r="86" spans="1:15" ht="67.5" customHeight="1">
      <c r="A86" s="126"/>
      <c r="B86" s="105"/>
      <c r="C86" s="22" t="s">
        <v>921</v>
      </c>
      <c r="D86" s="22" t="s">
        <v>922</v>
      </c>
      <c r="E86" s="24"/>
      <c r="F86" s="25"/>
      <c r="G86" s="25" t="s">
        <v>390</v>
      </c>
      <c r="H86" s="25"/>
      <c r="I86" s="25"/>
      <c r="J86" s="26"/>
      <c r="K86" s="24"/>
      <c r="L86" s="26" t="s">
        <v>390</v>
      </c>
      <c r="M86" s="24"/>
      <c r="N86" s="26" t="s">
        <v>390</v>
      </c>
      <c r="O86" s="22"/>
    </row>
    <row r="87" spans="1:15" ht="76.5">
      <c r="A87" s="41" t="s">
        <v>923</v>
      </c>
      <c r="B87" s="21" t="s">
        <v>924</v>
      </c>
      <c r="C87" s="22" t="s">
        <v>925</v>
      </c>
      <c r="D87" s="22" t="s">
        <v>926</v>
      </c>
      <c r="E87" s="24"/>
      <c r="F87" s="25"/>
      <c r="G87" s="25"/>
      <c r="H87" s="25"/>
      <c r="I87" s="25"/>
      <c r="J87" s="26" t="s">
        <v>390</v>
      </c>
      <c r="K87" s="24"/>
      <c r="L87" s="26" t="s">
        <v>390</v>
      </c>
      <c r="M87" s="24" t="s">
        <v>390</v>
      </c>
      <c r="N87" s="26"/>
      <c r="O87" s="22" t="s">
        <v>927</v>
      </c>
    </row>
    <row r="88" spans="1:15" ht="51">
      <c r="A88" s="54" t="s">
        <v>928</v>
      </c>
      <c r="B88" s="58" t="s">
        <v>929</v>
      </c>
      <c r="C88" s="22" t="s">
        <v>930</v>
      </c>
      <c r="D88" s="22" t="s">
        <v>931</v>
      </c>
      <c r="E88" s="24"/>
      <c r="F88" s="25"/>
      <c r="G88" s="25"/>
      <c r="H88" s="25"/>
      <c r="I88" s="25" t="s">
        <v>390</v>
      </c>
      <c r="J88" s="26"/>
      <c r="K88" s="24"/>
      <c r="L88" s="26" t="s">
        <v>390</v>
      </c>
      <c r="M88" s="24"/>
      <c r="N88" s="26" t="s">
        <v>390</v>
      </c>
      <c r="O88" s="22"/>
    </row>
    <row r="89" spans="1:15" ht="52.5" customHeight="1">
      <c r="A89" s="126" t="s">
        <v>932</v>
      </c>
      <c r="B89" s="105" t="s">
        <v>933</v>
      </c>
      <c r="C89" s="22" t="s">
        <v>934</v>
      </c>
      <c r="D89" s="22" t="s">
        <v>935</v>
      </c>
      <c r="E89" s="24"/>
      <c r="F89" s="25"/>
      <c r="G89" s="25"/>
      <c r="H89" s="25"/>
      <c r="I89" s="25"/>
      <c r="J89" s="26" t="s">
        <v>390</v>
      </c>
      <c r="K89" s="24"/>
      <c r="L89" s="26" t="s">
        <v>390</v>
      </c>
      <c r="M89" s="24" t="s">
        <v>390</v>
      </c>
      <c r="N89" s="26"/>
      <c r="O89" s="22"/>
    </row>
    <row r="90" spans="1:15" ht="25.5">
      <c r="A90" s="126"/>
      <c r="B90" s="105"/>
      <c r="C90" s="22" t="s">
        <v>936</v>
      </c>
      <c r="D90" s="22" t="s">
        <v>937</v>
      </c>
      <c r="E90" s="24"/>
      <c r="F90" s="25"/>
      <c r="G90" s="25"/>
      <c r="H90" s="25"/>
      <c r="I90" s="25" t="s">
        <v>390</v>
      </c>
      <c r="J90" s="26"/>
      <c r="K90" s="24"/>
      <c r="L90" s="26" t="s">
        <v>390</v>
      </c>
      <c r="M90" s="24"/>
      <c r="N90" s="26" t="s">
        <v>390</v>
      </c>
      <c r="O90" s="22"/>
    </row>
    <row r="91" spans="1:15" ht="38.25">
      <c r="A91" s="126"/>
      <c r="B91" s="105"/>
      <c r="C91" s="22" t="s">
        <v>938</v>
      </c>
      <c r="D91" s="22" t="s">
        <v>1301</v>
      </c>
      <c r="E91" s="24"/>
      <c r="F91" s="25"/>
      <c r="G91" s="25"/>
      <c r="H91" s="25"/>
      <c r="I91" s="25"/>
      <c r="J91" s="26" t="s">
        <v>390</v>
      </c>
      <c r="K91" s="24" t="s">
        <v>390</v>
      </c>
      <c r="L91" s="26"/>
      <c r="M91" s="24" t="s">
        <v>390</v>
      </c>
      <c r="N91" s="26"/>
      <c r="O91" s="22" t="s">
        <v>1346</v>
      </c>
    </row>
    <row r="92" spans="1:15" ht="51">
      <c r="A92" s="52" t="s">
        <v>939</v>
      </c>
      <c r="B92" s="53" t="s">
        <v>940</v>
      </c>
      <c r="C92" s="22" t="s">
        <v>941</v>
      </c>
      <c r="D92" s="22" t="s">
        <v>942</v>
      </c>
      <c r="E92" s="24"/>
      <c r="F92" s="25"/>
      <c r="G92" s="25"/>
      <c r="H92" s="25"/>
      <c r="I92" s="25" t="s">
        <v>390</v>
      </c>
      <c r="J92" s="26"/>
      <c r="K92" s="24"/>
      <c r="L92" s="26" t="s">
        <v>390</v>
      </c>
      <c r="M92" s="24"/>
      <c r="N92" s="26" t="s">
        <v>390</v>
      </c>
      <c r="O92" s="22" t="s">
        <v>927</v>
      </c>
    </row>
    <row r="93" spans="1:15" ht="89.25">
      <c r="A93" s="41" t="s">
        <v>943</v>
      </c>
      <c r="B93" s="21" t="s">
        <v>944</v>
      </c>
      <c r="C93" s="22" t="s">
        <v>293</v>
      </c>
      <c r="D93" s="22" t="s">
        <v>294</v>
      </c>
      <c r="E93" s="24"/>
      <c r="F93" s="25"/>
      <c r="G93" s="25"/>
      <c r="H93" s="25"/>
      <c r="I93" s="25"/>
      <c r="J93" s="26" t="s">
        <v>390</v>
      </c>
      <c r="K93" s="24"/>
      <c r="L93" s="26" t="s">
        <v>390</v>
      </c>
      <c r="M93" s="24"/>
      <c r="N93" s="26" t="s">
        <v>390</v>
      </c>
      <c r="O93" s="22" t="s">
        <v>927</v>
      </c>
    </row>
    <row r="94" spans="1:15" ht="63.75">
      <c r="A94" s="41" t="s">
        <v>295</v>
      </c>
      <c r="B94" s="21" t="s">
        <v>296</v>
      </c>
      <c r="C94" s="22" t="s">
        <v>297</v>
      </c>
      <c r="D94" s="22" t="s">
        <v>298</v>
      </c>
      <c r="E94" s="24"/>
      <c r="F94" s="25"/>
      <c r="G94" s="25"/>
      <c r="H94" s="25"/>
      <c r="I94" s="25" t="s">
        <v>390</v>
      </c>
      <c r="J94" s="26"/>
      <c r="K94" s="24"/>
      <c r="L94" s="26" t="s">
        <v>390</v>
      </c>
      <c r="M94" s="24"/>
      <c r="N94" s="26" t="s">
        <v>390</v>
      </c>
      <c r="O94" s="22" t="s">
        <v>927</v>
      </c>
    </row>
    <row r="95" spans="1:15" ht="51">
      <c r="A95" s="41" t="s">
        <v>299</v>
      </c>
      <c r="B95" s="21" t="s">
        <v>300</v>
      </c>
      <c r="C95" s="22" t="s">
        <v>301</v>
      </c>
      <c r="D95" s="22" t="s">
        <v>302</v>
      </c>
      <c r="E95" s="24"/>
      <c r="F95" s="25"/>
      <c r="G95" s="25"/>
      <c r="H95" s="25"/>
      <c r="I95" s="25" t="s">
        <v>390</v>
      </c>
      <c r="J95" s="26"/>
      <c r="K95" s="24"/>
      <c r="L95" s="26" t="s">
        <v>390</v>
      </c>
      <c r="M95" s="24"/>
      <c r="N95" s="26" t="s">
        <v>390</v>
      </c>
      <c r="O95" s="22" t="s">
        <v>920</v>
      </c>
    </row>
  </sheetData>
  <sheetProtection/>
  <mergeCells count="47">
    <mergeCell ref="O8:O9"/>
    <mergeCell ref="A12:A13"/>
    <mergeCell ref="A1:D1"/>
    <mergeCell ref="A3:D3"/>
    <mergeCell ref="A8:A9"/>
    <mergeCell ref="B8:B9"/>
    <mergeCell ref="C8:C9"/>
    <mergeCell ref="D8:D9"/>
    <mergeCell ref="A14:A16"/>
    <mergeCell ref="B14:B16"/>
    <mergeCell ref="A23:A24"/>
    <mergeCell ref="B23:B24"/>
    <mergeCell ref="E8:J8"/>
    <mergeCell ref="K8:N8"/>
    <mergeCell ref="A38:A39"/>
    <mergeCell ref="B38:B39"/>
    <mergeCell ref="A40:A41"/>
    <mergeCell ref="B40:B41"/>
    <mergeCell ref="A25:A26"/>
    <mergeCell ref="B25:B26"/>
    <mergeCell ref="A30:A33"/>
    <mergeCell ref="B32:B33"/>
    <mergeCell ref="A56:A59"/>
    <mergeCell ref="B56:B57"/>
    <mergeCell ref="B58:B59"/>
    <mergeCell ref="A60:A62"/>
    <mergeCell ref="B61:B62"/>
    <mergeCell ref="A47:A48"/>
    <mergeCell ref="B47:B48"/>
    <mergeCell ref="A51:A54"/>
    <mergeCell ref="B51:B54"/>
    <mergeCell ref="A71:A72"/>
    <mergeCell ref="B71:B72"/>
    <mergeCell ref="A73:A74"/>
    <mergeCell ref="B73:B74"/>
    <mergeCell ref="A64:A65"/>
    <mergeCell ref="B64:B65"/>
    <mergeCell ref="A66:A68"/>
    <mergeCell ref="B66:B68"/>
    <mergeCell ref="A85:A86"/>
    <mergeCell ref="B85:B86"/>
    <mergeCell ref="A89:A91"/>
    <mergeCell ref="B89:B91"/>
    <mergeCell ref="A77:A78"/>
    <mergeCell ref="B77:B78"/>
    <mergeCell ref="A83:A84"/>
    <mergeCell ref="B83:B84"/>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Q49"/>
  <sheetViews>
    <sheetView zoomScale="88" zoomScaleNormal="88" zoomScalePageLayoutView="0" workbookViewId="0" topLeftCell="A1">
      <selection activeCell="A1" sqref="A1:D1"/>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12" customFormat="1" ht="3.75" customHeight="1">
      <c r="A2" s="11"/>
    </row>
    <row r="3" spans="1:4" s="12" customFormat="1" ht="20.25" customHeight="1">
      <c r="A3" s="119" t="s">
        <v>361</v>
      </c>
      <c r="B3" s="119"/>
      <c r="C3" s="119"/>
      <c r="D3" s="119"/>
    </row>
    <row r="4" s="12" customFormat="1" ht="3.75" customHeight="1">
      <c r="A4" s="11"/>
    </row>
    <row r="5" spans="1:2" ht="20.25" customHeight="1">
      <c r="A5" s="130" t="s">
        <v>303</v>
      </c>
      <c r="B5" s="131"/>
    </row>
    <row r="6" s="2" customFormat="1" ht="6.75" customHeight="1">
      <c r="A6" s="5"/>
    </row>
    <row r="7" s="7" customFormat="1" ht="4.5" customHeight="1">
      <c r="A7" s="8"/>
    </row>
    <row r="8" spans="1:16" s="7" customFormat="1" ht="15" customHeight="1">
      <c r="A8" s="112" t="s">
        <v>358</v>
      </c>
      <c r="B8" s="113" t="s">
        <v>359</v>
      </c>
      <c r="C8" s="113" t="s">
        <v>362</v>
      </c>
      <c r="D8" s="113" t="s">
        <v>363</v>
      </c>
      <c r="E8" s="114" t="s">
        <v>357</v>
      </c>
      <c r="F8" s="114"/>
      <c r="G8" s="114"/>
      <c r="H8" s="114"/>
      <c r="I8" s="114"/>
      <c r="J8" s="114"/>
      <c r="K8" s="114" t="s">
        <v>364</v>
      </c>
      <c r="L8" s="114"/>
      <c r="M8" s="114"/>
      <c r="N8" s="114"/>
      <c r="O8" s="113" t="s">
        <v>337</v>
      </c>
      <c r="P8" s="6"/>
    </row>
    <row r="9" spans="1:17" s="7" customFormat="1" ht="67.5">
      <c r="A9" s="112"/>
      <c r="B9" s="113"/>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31.5">
      <c r="A10" s="43" t="s">
        <v>304</v>
      </c>
      <c r="B10" s="17"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8" t="s">
        <v>390</v>
      </c>
    </row>
    <row r="11" spans="1:15" s="9" customFormat="1" ht="63.75">
      <c r="A11" s="41" t="s">
        <v>305</v>
      </c>
      <c r="B11" s="21" t="s">
        <v>306</v>
      </c>
      <c r="C11" s="21" t="s">
        <v>307</v>
      </c>
      <c r="D11" s="22" t="s">
        <v>308</v>
      </c>
      <c r="E11" s="24"/>
      <c r="F11" s="25"/>
      <c r="G11" s="25"/>
      <c r="H11" s="25"/>
      <c r="I11" s="25"/>
      <c r="J11" s="26" t="s">
        <v>390</v>
      </c>
      <c r="K11" s="24"/>
      <c r="L11" s="26" t="s">
        <v>390</v>
      </c>
      <c r="M11" s="24" t="s">
        <v>390</v>
      </c>
      <c r="N11" s="26"/>
      <c r="O11" s="22" t="s">
        <v>309</v>
      </c>
    </row>
    <row r="12" spans="1:15" ht="119.25" customHeight="1">
      <c r="A12" s="41" t="s">
        <v>310</v>
      </c>
      <c r="B12" s="21" t="s">
        <v>311</v>
      </c>
      <c r="C12" s="21" t="s">
        <v>312</v>
      </c>
      <c r="D12" s="22" t="s">
        <v>313</v>
      </c>
      <c r="E12" s="24"/>
      <c r="F12" s="25"/>
      <c r="G12" s="25"/>
      <c r="H12" s="25"/>
      <c r="I12" s="25" t="s">
        <v>390</v>
      </c>
      <c r="J12" s="26"/>
      <c r="K12" s="24"/>
      <c r="L12" s="26" t="s">
        <v>390</v>
      </c>
      <c r="M12" s="24" t="s">
        <v>390</v>
      </c>
      <c r="N12" s="26"/>
      <c r="O12" s="22" t="s">
        <v>314</v>
      </c>
    </row>
    <row r="13" spans="1:15" ht="52.5" customHeight="1">
      <c r="A13" s="41" t="s">
        <v>315</v>
      </c>
      <c r="B13" s="21" t="s">
        <v>316</v>
      </c>
      <c r="C13" s="21" t="s">
        <v>317</v>
      </c>
      <c r="D13" s="22" t="s">
        <v>318</v>
      </c>
      <c r="E13" s="24"/>
      <c r="F13" s="25"/>
      <c r="G13" s="25"/>
      <c r="H13" s="25"/>
      <c r="I13" s="25"/>
      <c r="J13" s="26" t="s">
        <v>390</v>
      </c>
      <c r="K13" s="24"/>
      <c r="L13" s="26" t="s">
        <v>390</v>
      </c>
      <c r="M13" s="24"/>
      <c r="N13" s="26"/>
      <c r="O13" s="21" t="s">
        <v>319</v>
      </c>
    </row>
    <row r="14" spans="1:15" s="10" customFormat="1" ht="47.25">
      <c r="A14" s="28" t="s">
        <v>320</v>
      </c>
      <c r="B14" s="20" t="s">
        <v>390</v>
      </c>
      <c r="C14" s="20" t="s">
        <v>390</v>
      </c>
      <c r="D14" s="20" t="s">
        <v>390</v>
      </c>
      <c r="E14" s="20" t="s">
        <v>390</v>
      </c>
      <c r="F14" s="20" t="s">
        <v>390</v>
      </c>
      <c r="G14" s="20" t="s">
        <v>390</v>
      </c>
      <c r="H14" s="20" t="s">
        <v>390</v>
      </c>
      <c r="I14" s="20" t="s">
        <v>390</v>
      </c>
      <c r="J14" s="20" t="s">
        <v>390</v>
      </c>
      <c r="K14" s="20" t="s">
        <v>390</v>
      </c>
      <c r="L14" s="20" t="s">
        <v>390</v>
      </c>
      <c r="M14" s="20" t="s">
        <v>390</v>
      </c>
      <c r="N14" s="20" t="s">
        <v>390</v>
      </c>
      <c r="O14" s="20" t="s">
        <v>390</v>
      </c>
    </row>
    <row r="15" spans="1:15" ht="63.75">
      <c r="A15" s="41" t="s">
        <v>321</v>
      </c>
      <c r="B15" s="21" t="s">
        <v>306</v>
      </c>
      <c r="C15" s="21" t="s">
        <v>322</v>
      </c>
      <c r="D15" s="22" t="s">
        <v>308</v>
      </c>
      <c r="E15" s="24"/>
      <c r="F15" s="25"/>
      <c r="G15" s="25"/>
      <c r="H15" s="25"/>
      <c r="I15" s="25"/>
      <c r="J15" s="26" t="s">
        <v>390</v>
      </c>
      <c r="K15" s="24"/>
      <c r="L15" s="26" t="s">
        <v>390</v>
      </c>
      <c r="M15" s="24" t="s">
        <v>390</v>
      </c>
      <c r="N15" s="26"/>
      <c r="O15" s="22" t="s">
        <v>323</v>
      </c>
    </row>
    <row r="16" spans="1:15" ht="63.75" customHeight="1">
      <c r="A16" s="61" t="s">
        <v>324</v>
      </c>
      <c r="B16" s="59" t="s">
        <v>306</v>
      </c>
      <c r="C16" s="21" t="s">
        <v>325</v>
      </c>
      <c r="D16" s="22" t="s">
        <v>318</v>
      </c>
      <c r="E16" s="24"/>
      <c r="F16" s="25"/>
      <c r="G16" s="25"/>
      <c r="H16" s="25"/>
      <c r="I16" s="25" t="s">
        <v>390</v>
      </c>
      <c r="J16" s="26"/>
      <c r="K16" s="24"/>
      <c r="L16" s="26" t="s">
        <v>390</v>
      </c>
      <c r="M16" s="24" t="s">
        <v>390</v>
      </c>
      <c r="N16" s="26"/>
      <c r="O16" s="22" t="s">
        <v>326</v>
      </c>
    </row>
    <row r="17" spans="1:15" ht="76.5">
      <c r="A17" s="41" t="s">
        <v>327</v>
      </c>
      <c r="B17" s="21" t="s">
        <v>328</v>
      </c>
      <c r="C17" s="21" t="s">
        <v>329</v>
      </c>
      <c r="D17" s="22" t="s">
        <v>330</v>
      </c>
      <c r="E17" s="24"/>
      <c r="F17" s="25"/>
      <c r="G17" s="25"/>
      <c r="H17" s="25"/>
      <c r="I17" s="25"/>
      <c r="J17" s="26" t="s">
        <v>390</v>
      </c>
      <c r="K17" s="24"/>
      <c r="L17" s="26" t="s">
        <v>390</v>
      </c>
      <c r="M17" s="24" t="s">
        <v>390</v>
      </c>
      <c r="N17" s="26"/>
      <c r="O17" s="22" t="s">
        <v>6</v>
      </c>
    </row>
    <row r="18" spans="1:15" ht="63.75">
      <c r="A18" s="62" t="s">
        <v>7</v>
      </c>
      <c r="B18" s="50" t="s">
        <v>8</v>
      </c>
      <c r="C18" s="21" t="s">
        <v>9</v>
      </c>
      <c r="D18" s="22" t="s">
        <v>10</v>
      </c>
      <c r="E18" s="24"/>
      <c r="F18" s="25"/>
      <c r="G18" s="25"/>
      <c r="H18" s="25"/>
      <c r="I18" s="25"/>
      <c r="J18" s="26" t="s">
        <v>390</v>
      </c>
      <c r="K18" s="24"/>
      <c r="L18" s="26" t="s">
        <v>390</v>
      </c>
      <c r="M18" s="24" t="s">
        <v>390</v>
      </c>
      <c r="N18" s="26"/>
      <c r="O18" s="22" t="s">
        <v>6</v>
      </c>
    </row>
    <row r="19" spans="1:15" ht="159.75" customHeight="1">
      <c r="A19" s="21" t="s">
        <v>11</v>
      </c>
      <c r="B19" s="21" t="s">
        <v>12</v>
      </c>
      <c r="C19" s="21" t="s">
        <v>13</v>
      </c>
      <c r="D19" s="22" t="s">
        <v>14</v>
      </c>
      <c r="E19" s="24"/>
      <c r="F19" s="25"/>
      <c r="G19" s="25"/>
      <c r="H19" s="25"/>
      <c r="I19" s="25"/>
      <c r="J19" s="26" t="s">
        <v>390</v>
      </c>
      <c r="K19" s="24"/>
      <c r="L19" s="26" t="s">
        <v>390</v>
      </c>
      <c r="M19" s="24" t="s">
        <v>390</v>
      </c>
      <c r="N19" s="26"/>
      <c r="O19" s="22" t="s">
        <v>15</v>
      </c>
    </row>
    <row r="20" spans="1:15" ht="76.5">
      <c r="A20" s="21" t="s">
        <v>16</v>
      </c>
      <c r="B20" s="21" t="s">
        <v>12</v>
      </c>
      <c r="C20" s="21" t="s">
        <v>17</v>
      </c>
      <c r="D20" s="22" t="s">
        <v>18</v>
      </c>
      <c r="E20" s="24"/>
      <c r="F20" s="25"/>
      <c r="G20" s="25"/>
      <c r="H20" s="25"/>
      <c r="I20" s="25"/>
      <c r="J20" s="26" t="s">
        <v>390</v>
      </c>
      <c r="K20" s="24"/>
      <c r="L20" s="26" t="s">
        <v>390</v>
      </c>
      <c r="M20" s="24" t="s">
        <v>390</v>
      </c>
      <c r="N20" s="26"/>
      <c r="O20" s="22" t="s">
        <v>326</v>
      </c>
    </row>
    <row r="21" spans="1:15" ht="114.75" customHeight="1">
      <c r="A21" s="63" t="s">
        <v>19</v>
      </c>
      <c r="B21" s="21" t="s">
        <v>20</v>
      </c>
      <c r="C21" s="21" t="s">
        <v>21</v>
      </c>
      <c r="D21" s="22" t="s">
        <v>605</v>
      </c>
      <c r="E21" s="24"/>
      <c r="F21" s="25"/>
      <c r="G21" s="25"/>
      <c r="H21" s="25"/>
      <c r="I21" s="25"/>
      <c r="J21" s="26" t="s">
        <v>390</v>
      </c>
      <c r="K21" s="24"/>
      <c r="L21" s="26" t="s">
        <v>390</v>
      </c>
      <c r="M21" s="24" t="s">
        <v>390</v>
      </c>
      <c r="N21" s="26"/>
      <c r="O21" s="22" t="s">
        <v>606</v>
      </c>
    </row>
    <row r="22" spans="1:15" ht="141.75" customHeight="1">
      <c r="A22" s="49" t="s">
        <v>607</v>
      </c>
      <c r="B22" s="21" t="s">
        <v>608</v>
      </c>
      <c r="C22" s="21" t="s">
        <v>609</v>
      </c>
      <c r="D22" s="22" t="s">
        <v>610</v>
      </c>
      <c r="E22" s="24"/>
      <c r="F22" s="25"/>
      <c r="G22" s="25"/>
      <c r="H22" s="25"/>
      <c r="I22" s="25"/>
      <c r="J22" s="26" t="s">
        <v>390</v>
      </c>
      <c r="K22" s="24"/>
      <c r="L22" s="26" t="s">
        <v>390</v>
      </c>
      <c r="M22" s="24" t="s">
        <v>390</v>
      </c>
      <c r="N22" s="26"/>
      <c r="O22" s="22" t="s">
        <v>611</v>
      </c>
    </row>
    <row r="23" spans="1:15" ht="168" customHeight="1">
      <c r="A23" s="49" t="s">
        <v>612</v>
      </c>
      <c r="B23" s="21" t="s">
        <v>613</v>
      </c>
      <c r="C23" s="21" t="s">
        <v>614</v>
      </c>
      <c r="D23" s="22" t="s">
        <v>615</v>
      </c>
      <c r="E23" s="24"/>
      <c r="F23" s="25"/>
      <c r="G23" s="25"/>
      <c r="H23" s="25"/>
      <c r="I23" s="25"/>
      <c r="J23" s="26" t="s">
        <v>390</v>
      </c>
      <c r="K23" s="24"/>
      <c r="L23" s="26" t="s">
        <v>390</v>
      </c>
      <c r="M23" s="24" t="s">
        <v>390</v>
      </c>
      <c r="N23" s="26"/>
      <c r="O23" s="22" t="s">
        <v>616</v>
      </c>
    </row>
    <row r="24" spans="1:15" s="10" customFormat="1" ht="47.25">
      <c r="A24" s="42" t="s">
        <v>617</v>
      </c>
      <c r="B24" s="20" t="s">
        <v>390</v>
      </c>
      <c r="C24" s="20" t="s">
        <v>390</v>
      </c>
      <c r="D24" s="20" t="s">
        <v>390</v>
      </c>
      <c r="E24" s="20" t="s">
        <v>390</v>
      </c>
      <c r="F24" s="20" t="s">
        <v>390</v>
      </c>
      <c r="G24" s="20" t="s">
        <v>390</v>
      </c>
      <c r="H24" s="20" t="s">
        <v>390</v>
      </c>
      <c r="I24" s="20" t="s">
        <v>390</v>
      </c>
      <c r="J24" s="20" t="s">
        <v>390</v>
      </c>
      <c r="K24" s="20" t="s">
        <v>390</v>
      </c>
      <c r="L24" s="20" t="s">
        <v>390</v>
      </c>
      <c r="M24" s="20" t="s">
        <v>390</v>
      </c>
      <c r="N24" s="20" t="s">
        <v>390</v>
      </c>
      <c r="O24" s="20" t="s">
        <v>390</v>
      </c>
    </row>
    <row r="25" spans="1:15" ht="76.5">
      <c r="A25" s="21" t="s">
        <v>618</v>
      </c>
      <c r="B25" s="21" t="s">
        <v>619</v>
      </c>
      <c r="C25" s="21" t="s">
        <v>620</v>
      </c>
      <c r="D25" s="22" t="s">
        <v>621</v>
      </c>
      <c r="E25" s="24"/>
      <c r="F25" s="25"/>
      <c r="G25" s="25"/>
      <c r="H25" s="25"/>
      <c r="I25" s="25" t="s">
        <v>390</v>
      </c>
      <c r="J25" s="26"/>
      <c r="K25" s="24"/>
      <c r="L25" s="26" t="s">
        <v>390</v>
      </c>
      <c r="M25" s="24" t="s">
        <v>390</v>
      </c>
      <c r="N25" s="26"/>
      <c r="O25" s="22" t="s">
        <v>622</v>
      </c>
    </row>
    <row r="26" spans="1:15" ht="89.25">
      <c r="A26" s="21" t="s">
        <v>623</v>
      </c>
      <c r="B26" s="21" t="s">
        <v>624</v>
      </c>
      <c r="C26" s="21" t="s">
        <v>625</v>
      </c>
      <c r="D26" s="22" t="s">
        <v>626</v>
      </c>
      <c r="E26" s="24"/>
      <c r="F26" s="25"/>
      <c r="G26" s="25"/>
      <c r="H26" s="25"/>
      <c r="I26" s="25" t="s">
        <v>390</v>
      </c>
      <c r="J26" s="26"/>
      <c r="K26" s="24"/>
      <c r="L26" s="26" t="s">
        <v>390</v>
      </c>
      <c r="M26" s="24" t="s">
        <v>390</v>
      </c>
      <c r="N26" s="26"/>
      <c r="O26" s="22" t="s">
        <v>606</v>
      </c>
    </row>
    <row r="27" spans="1:15" ht="89.25" customHeight="1">
      <c r="A27" s="21" t="s">
        <v>627</v>
      </c>
      <c r="B27" s="21" t="s">
        <v>608</v>
      </c>
      <c r="C27" s="21" t="s">
        <v>628</v>
      </c>
      <c r="D27" s="22" t="s">
        <v>629</v>
      </c>
      <c r="E27" s="24"/>
      <c r="F27" s="25"/>
      <c r="G27" s="25"/>
      <c r="H27" s="25"/>
      <c r="I27" s="25" t="s">
        <v>390</v>
      </c>
      <c r="J27" s="26"/>
      <c r="K27" s="24"/>
      <c r="L27" s="26" t="s">
        <v>390</v>
      </c>
      <c r="M27" s="24" t="s">
        <v>390</v>
      </c>
      <c r="N27" s="26"/>
      <c r="O27" s="22" t="s">
        <v>630</v>
      </c>
    </row>
    <row r="28" spans="1:15" ht="104.25" customHeight="1">
      <c r="A28" s="21" t="s">
        <v>631</v>
      </c>
      <c r="B28" s="21" t="s">
        <v>613</v>
      </c>
      <c r="C28" s="21" t="s">
        <v>100</v>
      </c>
      <c r="D28" s="22" t="s">
        <v>101</v>
      </c>
      <c r="E28" s="24"/>
      <c r="F28" s="25"/>
      <c r="G28" s="25"/>
      <c r="H28" s="25"/>
      <c r="I28" s="25" t="s">
        <v>390</v>
      </c>
      <c r="J28" s="26"/>
      <c r="K28" s="24"/>
      <c r="L28" s="26" t="s">
        <v>390</v>
      </c>
      <c r="M28" s="24" t="s">
        <v>390</v>
      </c>
      <c r="N28" s="26"/>
      <c r="O28" s="22" t="s">
        <v>102</v>
      </c>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sheetData>
  <sheetProtection/>
  <mergeCells count="10">
    <mergeCell ref="E8:J8"/>
    <mergeCell ref="K8:N8"/>
    <mergeCell ref="O8:O9"/>
    <mergeCell ref="A1:D1"/>
    <mergeCell ref="A3:D3"/>
    <mergeCell ref="A5:B5"/>
    <mergeCell ref="A8:A9"/>
    <mergeCell ref="B8:B9"/>
    <mergeCell ref="C8:C9"/>
    <mergeCell ref="D8:D9"/>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Q37"/>
  <sheetViews>
    <sheetView zoomScale="88" zoomScaleNormal="88" zoomScalePageLayoutView="0" workbookViewId="0" topLeftCell="A1">
      <selection activeCell="A1" sqref="A1:D1"/>
    </sheetView>
  </sheetViews>
  <sheetFormatPr defaultColWidth="11.421875" defaultRowHeight="12.75"/>
  <cols>
    <col min="1" max="1" width="35.7109375" style="70" customWidth="1"/>
    <col min="2" max="2" width="32.421875" style="46"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pans="1:2" s="12" customFormat="1" ht="3.75" customHeight="1">
      <c r="A2" s="64"/>
      <c r="B2" s="45"/>
    </row>
    <row r="3" spans="1:4" s="12" customFormat="1" ht="20.25" customHeight="1">
      <c r="A3" s="119" t="s">
        <v>361</v>
      </c>
      <c r="B3" s="119"/>
      <c r="C3" s="119"/>
      <c r="D3" s="119"/>
    </row>
    <row r="4" spans="1:2" s="12" customFormat="1" ht="3.75" customHeight="1">
      <c r="A4" s="64"/>
      <c r="B4" s="45"/>
    </row>
    <row r="5" ht="20.25" customHeight="1">
      <c r="A5" s="65" t="s">
        <v>103</v>
      </c>
    </row>
    <row r="6" spans="1:2" s="2" customFormat="1" ht="6.75" customHeight="1">
      <c r="A6" s="66"/>
      <c r="B6" s="47"/>
    </row>
    <row r="7" spans="1:2" s="7" customFormat="1" ht="4.5" customHeight="1">
      <c r="A7" s="67"/>
      <c r="B7" s="48"/>
    </row>
    <row r="8" spans="1:16" s="7" customFormat="1" ht="15" customHeight="1">
      <c r="A8" s="128" t="s">
        <v>358</v>
      </c>
      <c r="B8" s="113" t="s">
        <v>359</v>
      </c>
      <c r="C8" s="113" t="s">
        <v>362</v>
      </c>
      <c r="D8" s="113" t="s">
        <v>363</v>
      </c>
      <c r="E8" s="114" t="s">
        <v>357</v>
      </c>
      <c r="F8" s="114"/>
      <c r="G8" s="114"/>
      <c r="H8" s="114"/>
      <c r="I8" s="114"/>
      <c r="J8" s="114"/>
      <c r="K8" s="114" t="s">
        <v>364</v>
      </c>
      <c r="L8" s="114"/>
      <c r="M8" s="114"/>
      <c r="N8" s="114"/>
      <c r="O8" s="113" t="s">
        <v>337</v>
      </c>
      <c r="P8" s="6"/>
    </row>
    <row r="9" spans="1:17" s="7" customFormat="1" ht="67.5">
      <c r="A9" s="128"/>
      <c r="B9" s="129"/>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31.5">
      <c r="A10" s="16" t="s">
        <v>104</v>
      </c>
      <c r="B10" s="20"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8" t="s">
        <v>390</v>
      </c>
    </row>
    <row r="11" spans="1:15" s="9" customFormat="1" ht="63.75">
      <c r="A11" s="41" t="s">
        <v>105</v>
      </c>
      <c r="B11" s="21" t="s">
        <v>106</v>
      </c>
      <c r="C11" s="21" t="s">
        <v>107</v>
      </c>
      <c r="D11" s="22" t="s">
        <v>108</v>
      </c>
      <c r="E11" s="24"/>
      <c r="F11" s="25"/>
      <c r="G11" s="25"/>
      <c r="H11" s="25"/>
      <c r="I11" s="25"/>
      <c r="J11" s="26" t="s">
        <v>390</v>
      </c>
      <c r="K11" s="24"/>
      <c r="L11" s="26" t="s">
        <v>390</v>
      </c>
      <c r="M11" s="24" t="s">
        <v>390</v>
      </c>
      <c r="N11" s="26"/>
      <c r="O11" s="21" t="s">
        <v>309</v>
      </c>
    </row>
    <row r="12" spans="1:15" ht="117" customHeight="1">
      <c r="A12" s="41" t="s">
        <v>725</v>
      </c>
      <c r="B12" s="21" t="s">
        <v>726</v>
      </c>
      <c r="C12" s="21" t="s">
        <v>109</v>
      </c>
      <c r="D12" s="22" t="s">
        <v>110</v>
      </c>
      <c r="E12" s="24"/>
      <c r="F12" s="25"/>
      <c r="G12" s="25" t="s">
        <v>390</v>
      </c>
      <c r="H12" s="25"/>
      <c r="I12" s="25"/>
      <c r="J12" s="26"/>
      <c r="K12" s="24"/>
      <c r="L12" s="26" t="s">
        <v>390</v>
      </c>
      <c r="M12" s="24" t="s">
        <v>390</v>
      </c>
      <c r="N12" s="26"/>
      <c r="O12" s="22" t="s">
        <v>111</v>
      </c>
    </row>
    <row r="13" spans="1:15" ht="119.25" customHeight="1">
      <c r="A13" s="54" t="s">
        <v>112</v>
      </c>
      <c r="B13" s="55" t="s">
        <v>113</v>
      </c>
      <c r="C13" s="21" t="s">
        <v>114</v>
      </c>
      <c r="D13" s="21" t="s">
        <v>115</v>
      </c>
      <c r="E13" s="24"/>
      <c r="F13" s="25"/>
      <c r="G13" s="25"/>
      <c r="H13" s="25"/>
      <c r="I13" s="25"/>
      <c r="J13" s="26" t="s">
        <v>390</v>
      </c>
      <c r="K13" s="24"/>
      <c r="L13" s="26" t="s">
        <v>390</v>
      </c>
      <c r="M13" s="24" t="s">
        <v>390</v>
      </c>
      <c r="N13" s="26"/>
      <c r="O13" s="22" t="s">
        <v>111</v>
      </c>
    </row>
    <row r="14" spans="1:15" ht="117" customHeight="1">
      <c r="A14" s="41" t="s">
        <v>116</v>
      </c>
      <c r="B14" s="59" t="s">
        <v>113</v>
      </c>
      <c r="C14" s="21" t="s">
        <v>117</v>
      </c>
      <c r="D14" s="21" t="s">
        <v>115</v>
      </c>
      <c r="E14" s="24"/>
      <c r="F14" s="25"/>
      <c r="G14" s="25"/>
      <c r="H14" s="25"/>
      <c r="I14" s="25"/>
      <c r="J14" s="26" t="s">
        <v>390</v>
      </c>
      <c r="K14" s="24"/>
      <c r="L14" s="26" t="s">
        <v>390</v>
      </c>
      <c r="M14" s="24" t="s">
        <v>390</v>
      </c>
      <c r="N14" s="26"/>
      <c r="O14" s="22" t="s">
        <v>111</v>
      </c>
    </row>
    <row r="15" spans="1:15" s="10" customFormat="1" ht="31.5">
      <c r="A15" s="68" t="s">
        <v>118</v>
      </c>
      <c r="B15" s="14" t="s">
        <v>390</v>
      </c>
      <c r="C15" s="20" t="s">
        <v>390</v>
      </c>
      <c r="D15" s="20" t="s">
        <v>390</v>
      </c>
      <c r="E15" s="20" t="s">
        <v>390</v>
      </c>
      <c r="F15" s="20" t="s">
        <v>390</v>
      </c>
      <c r="G15" s="20" t="s">
        <v>390</v>
      </c>
      <c r="H15" s="20" t="s">
        <v>390</v>
      </c>
      <c r="I15" s="20" t="s">
        <v>390</v>
      </c>
      <c r="J15" s="20" t="s">
        <v>390</v>
      </c>
      <c r="K15" s="20" t="s">
        <v>390</v>
      </c>
      <c r="L15" s="20" t="s">
        <v>390</v>
      </c>
      <c r="M15" s="20" t="s">
        <v>390</v>
      </c>
      <c r="N15" s="20" t="s">
        <v>390</v>
      </c>
      <c r="O15" s="20" t="s">
        <v>390</v>
      </c>
    </row>
    <row r="16" spans="1:15" ht="102">
      <c r="A16" s="41" t="s">
        <v>119</v>
      </c>
      <c r="B16" s="50" t="s">
        <v>120</v>
      </c>
      <c r="C16" s="21" t="s">
        <v>121</v>
      </c>
      <c r="D16" s="21" t="s">
        <v>122</v>
      </c>
      <c r="E16" s="24"/>
      <c r="F16" s="25"/>
      <c r="G16" s="25"/>
      <c r="H16" s="25"/>
      <c r="I16" s="25"/>
      <c r="J16" s="26" t="s">
        <v>390</v>
      </c>
      <c r="K16" s="24"/>
      <c r="L16" s="26" t="s">
        <v>390</v>
      </c>
      <c r="M16" s="24" t="s">
        <v>390</v>
      </c>
      <c r="N16" s="26"/>
      <c r="O16" s="22" t="s">
        <v>123</v>
      </c>
    </row>
    <row r="17" ht="12.75">
      <c r="A17" s="69"/>
    </row>
    <row r="18" ht="12.75">
      <c r="A18" s="69"/>
    </row>
    <row r="19" ht="12.75">
      <c r="A19" s="69"/>
    </row>
    <row r="20" ht="12.75">
      <c r="A20" s="69"/>
    </row>
    <row r="21" ht="12.75">
      <c r="A21" s="69"/>
    </row>
    <row r="22" ht="12.75">
      <c r="A22" s="69"/>
    </row>
    <row r="23" ht="12.75">
      <c r="A23" s="69"/>
    </row>
    <row r="24" ht="12.75">
      <c r="A24" s="69"/>
    </row>
    <row r="25" ht="12.75">
      <c r="A25" s="69"/>
    </row>
    <row r="26" ht="12.75">
      <c r="A26" s="69"/>
    </row>
    <row r="27" ht="12.75">
      <c r="A27" s="69"/>
    </row>
    <row r="28" ht="12.75">
      <c r="A28" s="69"/>
    </row>
    <row r="29" ht="12.75">
      <c r="A29" s="69"/>
    </row>
    <row r="30" ht="12.75">
      <c r="A30" s="69"/>
    </row>
    <row r="31" ht="12.75">
      <c r="A31" s="69"/>
    </row>
    <row r="32" ht="12.75">
      <c r="A32" s="69"/>
    </row>
    <row r="33" ht="12.75">
      <c r="A33" s="69"/>
    </row>
    <row r="34" ht="12.75">
      <c r="A34" s="69"/>
    </row>
    <row r="35" ht="12.75">
      <c r="A35" s="69"/>
    </row>
    <row r="36" ht="12.75">
      <c r="A36" s="69"/>
    </row>
    <row r="37" ht="12.75">
      <c r="A37" s="69"/>
    </row>
  </sheetData>
  <sheetProtection/>
  <mergeCells count="9">
    <mergeCell ref="E8:J8"/>
    <mergeCell ref="K8:N8"/>
    <mergeCell ref="O8:O9"/>
    <mergeCell ref="A1:D1"/>
    <mergeCell ref="A3:D3"/>
    <mergeCell ref="A8:A9"/>
    <mergeCell ref="B8:B9"/>
    <mergeCell ref="C8:C9"/>
    <mergeCell ref="D8:D9"/>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Q38"/>
  <sheetViews>
    <sheetView zoomScale="88" zoomScaleNormal="88" zoomScalePageLayoutView="0" workbookViewId="0" topLeftCell="A1">
      <selection activeCell="A1" sqref="A1:D1"/>
    </sheetView>
  </sheetViews>
  <sheetFormatPr defaultColWidth="11.421875" defaultRowHeight="12.75"/>
  <cols>
    <col min="1" max="1" width="35.7109375" style="1" customWidth="1"/>
    <col min="2" max="2" width="32.421875" style="46"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pans="1:2" s="12" customFormat="1" ht="3.75" customHeight="1">
      <c r="A2" s="11"/>
      <c r="B2" s="45"/>
    </row>
    <row r="3" spans="1:4" s="12" customFormat="1" ht="20.25" customHeight="1">
      <c r="A3" s="119" t="s">
        <v>361</v>
      </c>
      <c r="B3" s="119"/>
      <c r="C3" s="119"/>
      <c r="D3" s="119"/>
    </row>
    <row r="4" spans="1:2" s="12" customFormat="1" ht="3.75" customHeight="1">
      <c r="A4" s="11"/>
      <c r="B4" s="45"/>
    </row>
    <row r="5" ht="20.25" customHeight="1">
      <c r="A5" s="4" t="s">
        <v>124</v>
      </c>
    </row>
    <row r="6" spans="1:2" s="2" customFormat="1" ht="6.75" customHeight="1">
      <c r="A6" s="5"/>
      <c r="B6" s="47"/>
    </row>
    <row r="7" spans="1:2" s="7" customFormat="1" ht="4.5" customHeight="1">
      <c r="A7" s="8"/>
      <c r="B7" s="48"/>
    </row>
    <row r="8" spans="1:16" s="7" customFormat="1" ht="15" customHeight="1">
      <c r="A8" s="128" t="s">
        <v>358</v>
      </c>
      <c r="B8" s="113" t="s">
        <v>359</v>
      </c>
      <c r="C8" s="113" t="s">
        <v>362</v>
      </c>
      <c r="D8" s="113" t="s">
        <v>363</v>
      </c>
      <c r="E8" s="114" t="s">
        <v>357</v>
      </c>
      <c r="F8" s="114"/>
      <c r="G8" s="114"/>
      <c r="H8" s="114"/>
      <c r="I8" s="114"/>
      <c r="J8" s="114"/>
      <c r="K8" s="114" t="s">
        <v>364</v>
      </c>
      <c r="L8" s="114"/>
      <c r="M8" s="114"/>
      <c r="N8" s="114"/>
      <c r="O8" s="113" t="s">
        <v>337</v>
      </c>
      <c r="P8" s="6"/>
    </row>
    <row r="9" spans="1:17" s="7" customFormat="1" ht="67.5">
      <c r="A9" s="128"/>
      <c r="B9" s="129"/>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15.75">
      <c r="A10" s="13" t="s">
        <v>124</v>
      </c>
      <c r="B10" s="14" t="s">
        <v>390</v>
      </c>
      <c r="C10" s="14" t="s">
        <v>390</v>
      </c>
      <c r="D10" s="14" t="s">
        <v>390</v>
      </c>
      <c r="E10" s="14" t="s">
        <v>390</v>
      </c>
      <c r="F10" s="14" t="s">
        <v>390</v>
      </c>
      <c r="G10" s="14" t="s">
        <v>390</v>
      </c>
      <c r="H10" s="14" t="s">
        <v>390</v>
      </c>
      <c r="I10" s="14" t="s">
        <v>390</v>
      </c>
      <c r="J10" s="14" t="s">
        <v>390</v>
      </c>
      <c r="K10" s="14" t="s">
        <v>390</v>
      </c>
      <c r="L10" s="14" t="s">
        <v>390</v>
      </c>
      <c r="M10" s="14" t="s">
        <v>390</v>
      </c>
      <c r="N10" s="14" t="s">
        <v>390</v>
      </c>
      <c r="O10" s="15" t="s">
        <v>390</v>
      </c>
    </row>
    <row r="11" spans="1:15" s="9" customFormat="1" ht="51">
      <c r="A11" s="71" t="s">
        <v>125</v>
      </c>
      <c r="B11" s="55" t="s">
        <v>126</v>
      </c>
      <c r="C11" s="21" t="s">
        <v>127</v>
      </c>
      <c r="D11" s="22" t="s">
        <v>128</v>
      </c>
      <c r="E11" s="24"/>
      <c r="F11" s="25"/>
      <c r="G11" s="25"/>
      <c r="H11" s="25"/>
      <c r="I11" s="25"/>
      <c r="J11" s="26" t="s">
        <v>390</v>
      </c>
      <c r="K11" s="24"/>
      <c r="L11" s="26" t="s">
        <v>390</v>
      </c>
      <c r="M11" s="24" t="s">
        <v>390</v>
      </c>
      <c r="N11" s="26"/>
      <c r="O11" s="22"/>
    </row>
    <row r="12" spans="1:15" ht="89.25" customHeight="1">
      <c r="A12" s="71" t="s">
        <v>129</v>
      </c>
      <c r="B12" s="21" t="s">
        <v>130</v>
      </c>
      <c r="C12" s="22" t="s">
        <v>131</v>
      </c>
      <c r="D12" s="22" t="s">
        <v>132</v>
      </c>
      <c r="E12" s="24"/>
      <c r="F12" s="25"/>
      <c r="G12" s="25"/>
      <c r="H12" s="25"/>
      <c r="I12" s="25"/>
      <c r="J12" s="26" t="s">
        <v>390</v>
      </c>
      <c r="K12" s="24"/>
      <c r="L12" s="26" t="s">
        <v>390</v>
      </c>
      <c r="M12" s="24" t="s">
        <v>390</v>
      </c>
      <c r="N12" s="26"/>
      <c r="O12" s="22" t="s">
        <v>133</v>
      </c>
    </row>
    <row r="13" spans="1:15" ht="51">
      <c r="A13" s="49" t="s">
        <v>134</v>
      </c>
      <c r="B13" s="59" t="s">
        <v>1242</v>
      </c>
      <c r="C13" s="21" t="s">
        <v>1243</v>
      </c>
      <c r="D13" s="22" t="s">
        <v>1244</v>
      </c>
      <c r="E13" s="24"/>
      <c r="F13" s="25"/>
      <c r="G13" s="25"/>
      <c r="H13" s="25"/>
      <c r="I13" s="25"/>
      <c r="J13" s="26" t="s">
        <v>390</v>
      </c>
      <c r="K13" s="24"/>
      <c r="L13" s="26" t="s">
        <v>390</v>
      </c>
      <c r="M13" s="24" t="s">
        <v>390</v>
      </c>
      <c r="N13" s="26"/>
      <c r="O13" s="22"/>
    </row>
    <row r="14" spans="1:15" ht="105.75" customHeight="1">
      <c r="A14" s="72" t="s">
        <v>1245</v>
      </c>
      <c r="B14" s="21" t="s">
        <v>1054</v>
      </c>
      <c r="C14" s="21" t="s">
        <v>1055</v>
      </c>
      <c r="D14" s="22" t="s">
        <v>1244</v>
      </c>
      <c r="E14" s="24"/>
      <c r="F14" s="25"/>
      <c r="G14" s="25"/>
      <c r="H14" s="25"/>
      <c r="I14" s="25"/>
      <c r="J14" s="26" t="s">
        <v>390</v>
      </c>
      <c r="K14" s="24"/>
      <c r="L14" s="26" t="s">
        <v>390</v>
      </c>
      <c r="M14" s="24" t="s">
        <v>390</v>
      </c>
      <c r="N14" s="26"/>
      <c r="O14" s="22" t="s">
        <v>1056</v>
      </c>
    </row>
    <row r="15" spans="1:15" ht="65.25" customHeight="1">
      <c r="A15" s="41" t="s">
        <v>1057</v>
      </c>
      <c r="B15" s="21" t="s">
        <v>1058</v>
      </c>
      <c r="C15" s="21" t="s">
        <v>1059</v>
      </c>
      <c r="D15" s="22" t="s">
        <v>1060</v>
      </c>
      <c r="E15" s="24"/>
      <c r="F15" s="25"/>
      <c r="G15" s="25" t="s">
        <v>390</v>
      </c>
      <c r="H15" s="25"/>
      <c r="I15" s="25"/>
      <c r="J15" s="26"/>
      <c r="K15" s="24"/>
      <c r="L15" s="26" t="s">
        <v>390</v>
      </c>
      <c r="M15" s="24"/>
      <c r="N15" s="26" t="s">
        <v>390</v>
      </c>
      <c r="O15" s="22" t="s">
        <v>1061</v>
      </c>
    </row>
    <row r="16" spans="1:15" ht="63.75" customHeight="1">
      <c r="A16" s="41" t="s">
        <v>1062</v>
      </c>
      <c r="B16" s="21" t="s">
        <v>1063</v>
      </c>
      <c r="C16" s="21" t="s">
        <v>1064</v>
      </c>
      <c r="D16" s="22" t="s">
        <v>1065</v>
      </c>
      <c r="E16" s="24"/>
      <c r="F16" s="25"/>
      <c r="G16" s="25"/>
      <c r="H16" s="25"/>
      <c r="I16" s="25"/>
      <c r="J16" s="26" t="s">
        <v>390</v>
      </c>
      <c r="K16" s="24"/>
      <c r="L16" s="26" t="s">
        <v>390</v>
      </c>
      <c r="M16" s="24" t="s">
        <v>390</v>
      </c>
      <c r="N16" s="26"/>
      <c r="O16" s="22"/>
    </row>
    <row r="17" spans="1:15" ht="64.5" customHeight="1">
      <c r="A17" s="41" t="s">
        <v>1066</v>
      </c>
      <c r="B17" s="21" t="s">
        <v>1067</v>
      </c>
      <c r="C17" s="22" t="s">
        <v>1068</v>
      </c>
      <c r="D17" s="22" t="s">
        <v>1069</v>
      </c>
      <c r="E17" s="24"/>
      <c r="F17" s="25"/>
      <c r="G17" s="25"/>
      <c r="H17" s="25"/>
      <c r="I17" s="25"/>
      <c r="J17" s="26" t="s">
        <v>390</v>
      </c>
      <c r="K17" s="24"/>
      <c r="L17" s="26" t="s">
        <v>390</v>
      </c>
      <c r="M17" s="24" t="s">
        <v>390</v>
      </c>
      <c r="N17" s="26"/>
      <c r="O17" s="22" t="s">
        <v>1070</v>
      </c>
    </row>
    <row r="18" ht="12.75">
      <c r="A18" s="9"/>
    </row>
    <row r="19" ht="12.75">
      <c r="A19" s="9"/>
    </row>
    <row r="20" ht="12.75">
      <c r="A20" s="9"/>
    </row>
    <row r="21" ht="12.75">
      <c r="A21" s="9"/>
    </row>
    <row r="22" ht="12.75">
      <c r="A22" s="9"/>
    </row>
    <row r="23" ht="12.75">
      <c r="A23" s="9"/>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sheetData>
  <sheetProtection/>
  <mergeCells count="9">
    <mergeCell ref="E8:J8"/>
    <mergeCell ref="K8:N8"/>
    <mergeCell ref="O8:O9"/>
    <mergeCell ref="A1:D1"/>
    <mergeCell ref="A3:D3"/>
    <mergeCell ref="A8:A9"/>
    <mergeCell ref="B8:B9"/>
    <mergeCell ref="C8:C9"/>
    <mergeCell ref="D8:D9"/>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Q35"/>
  <sheetViews>
    <sheetView zoomScale="88" zoomScaleNormal="88" zoomScalePageLayoutView="0" workbookViewId="0" topLeftCell="A1">
      <selection activeCell="A1" sqref="A1:D1"/>
    </sheetView>
  </sheetViews>
  <sheetFormatPr defaultColWidth="11.421875" defaultRowHeight="12.75"/>
  <cols>
    <col min="1" max="1" width="35.7109375" style="1" customWidth="1"/>
    <col min="2" max="2" width="32.421875" style="46"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pans="1:2" s="12" customFormat="1" ht="3.75" customHeight="1">
      <c r="A2" s="11"/>
      <c r="B2" s="45"/>
    </row>
    <row r="3" spans="1:4" s="12" customFormat="1" ht="20.25" customHeight="1">
      <c r="A3" s="119" t="s">
        <v>361</v>
      </c>
      <c r="B3" s="119"/>
      <c r="C3" s="119"/>
      <c r="D3" s="119"/>
    </row>
    <row r="4" spans="1:2" s="12" customFormat="1" ht="3.75" customHeight="1">
      <c r="A4" s="11"/>
      <c r="B4" s="45"/>
    </row>
    <row r="5" ht="20.25" customHeight="1">
      <c r="A5" s="4" t="s">
        <v>1071</v>
      </c>
    </row>
    <row r="6" spans="1:2" s="2" customFormat="1" ht="6.75" customHeight="1">
      <c r="A6" s="5"/>
      <c r="B6" s="47"/>
    </row>
    <row r="7" spans="1:2" s="7" customFormat="1" ht="4.5" customHeight="1">
      <c r="A7" s="8"/>
      <c r="B7" s="48"/>
    </row>
    <row r="8" spans="1:16" s="7" customFormat="1" ht="15" customHeight="1">
      <c r="A8" s="128" t="s">
        <v>358</v>
      </c>
      <c r="B8" s="113" t="s">
        <v>359</v>
      </c>
      <c r="C8" s="113" t="s">
        <v>362</v>
      </c>
      <c r="D8" s="113" t="s">
        <v>363</v>
      </c>
      <c r="E8" s="114" t="s">
        <v>357</v>
      </c>
      <c r="F8" s="114"/>
      <c r="G8" s="114"/>
      <c r="H8" s="114"/>
      <c r="I8" s="114"/>
      <c r="J8" s="114"/>
      <c r="K8" s="114" t="s">
        <v>364</v>
      </c>
      <c r="L8" s="114"/>
      <c r="M8" s="114"/>
      <c r="N8" s="114"/>
      <c r="O8" s="113" t="s">
        <v>337</v>
      </c>
      <c r="P8" s="6"/>
    </row>
    <row r="9" spans="1:17" s="7" customFormat="1" ht="67.5">
      <c r="A9" s="128"/>
      <c r="B9" s="129"/>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31.5">
      <c r="A10" s="16" t="s">
        <v>1072</v>
      </c>
      <c r="B10" s="14"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8" t="s">
        <v>390</v>
      </c>
    </row>
    <row r="11" spans="1:15" s="9" customFormat="1" ht="198.75" customHeight="1">
      <c r="A11" s="41" t="s">
        <v>1073</v>
      </c>
      <c r="B11" s="73" t="s">
        <v>1074</v>
      </c>
      <c r="C11" s="74" t="s">
        <v>1075</v>
      </c>
      <c r="D11" s="22" t="s">
        <v>1076</v>
      </c>
      <c r="E11" s="24"/>
      <c r="F11" s="25"/>
      <c r="G11" s="25"/>
      <c r="H11" s="25"/>
      <c r="I11" s="25"/>
      <c r="J11" s="26" t="s">
        <v>390</v>
      </c>
      <c r="K11" s="24"/>
      <c r="L11" s="26" t="s">
        <v>390</v>
      </c>
      <c r="M11" s="24" t="s">
        <v>390</v>
      </c>
      <c r="N11" s="26"/>
      <c r="O11" s="22" t="s">
        <v>58</v>
      </c>
    </row>
    <row r="12" spans="1:15" s="10" customFormat="1" ht="15.75" customHeight="1">
      <c r="A12" s="56" t="s">
        <v>59</v>
      </c>
      <c r="B12" s="14" t="s">
        <v>390</v>
      </c>
      <c r="C12" s="20" t="s">
        <v>390</v>
      </c>
      <c r="D12" s="20" t="s">
        <v>390</v>
      </c>
      <c r="E12" s="20" t="s">
        <v>390</v>
      </c>
      <c r="F12" s="20" t="s">
        <v>390</v>
      </c>
      <c r="G12" s="20" t="s">
        <v>390</v>
      </c>
      <c r="H12" s="20" t="s">
        <v>390</v>
      </c>
      <c r="I12" s="20" t="s">
        <v>390</v>
      </c>
      <c r="J12" s="20" t="s">
        <v>390</v>
      </c>
      <c r="K12" s="20" t="s">
        <v>390</v>
      </c>
      <c r="L12" s="20" t="s">
        <v>390</v>
      </c>
      <c r="M12" s="20" t="s">
        <v>390</v>
      </c>
      <c r="N12" s="20" t="s">
        <v>390</v>
      </c>
      <c r="O12" s="20" t="s">
        <v>390</v>
      </c>
    </row>
    <row r="13" spans="1:15" ht="130.5" customHeight="1">
      <c r="A13" s="54" t="s">
        <v>60</v>
      </c>
      <c r="B13" s="55" t="s">
        <v>61</v>
      </c>
      <c r="C13" s="22" t="s">
        <v>62</v>
      </c>
      <c r="D13" s="22" t="s">
        <v>63</v>
      </c>
      <c r="E13" s="24"/>
      <c r="F13" s="25"/>
      <c r="G13" s="25"/>
      <c r="H13" s="25"/>
      <c r="I13" s="25"/>
      <c r="J13" s="26" t="s">
        <v>390</v>
      </c>
      <c r="K13" s="24"/>
      <c r="L13" s="26" t="s">
        <v>390</v>
      </c>
      <c r="M13" s="24" t="s">
        <v>390</v>
      </c>
      <c r="N13" s="26"/>
      <c r="O13" s="22" t="s">
        <v>64</v>
      </c>
    </row>
    <row r="14" spans="1:15" ht="106.5" customHeight="1">
      <c r="A14" s="41" t="s">
        <v>65</v>
      </c>
      <c r="B14" s="59" t="s">
        <v>66</v>
      </c>
      <c r="C14" s="22" t="s">
        <v>67</v>
      </c>
      <c r="D14" s="22" t="s">
        <v>68</v>
      </c>
      <c r="E14" s="24"/>
      <c r="F14" s="25"/>
      <c r="G14" s="25"/>
      <c r="H14" s="25"/>
      <c r="I14" s="25"/>
      <c r="J14" s="26" t="s">
        <v>390</v>
      </c>
      <c r="K14" s="24"/>
      <c r="L14" s="26" t="s">
        <v>390</v>
      </c>
      <c r="M14" s="24" t="s">
        <v>390</v>
      </c>
      <c r="N14" s="26"/>
      <c r="O14" s="22" t="s">
        <v>69</v>
      </c>
    </row>
    <row r="15" spans="1:15" s="10" customFormat="1" ht="15.75">
      <c r="A15" s="19" t="s">
        <v>70</v>
      </c>
      <c r="B15" s="14" t="s">
        <v>390</v>
      </c>
      <c r="C15" s="20" t="s">
        <v>390</v>
      </c>
      <c r="D15" s="20" t="s">
        <v>390</v>
      </c>
      <c r="E15" s="20" t="s">
        <v>390</v>
      </c>
      <c r="F15" s="20" t="s">
        <v>390</v>
      </c>
      <c r="G15" s="20" t="s">
        <v>390</v>
      </c>
      <c r="H15" s="20" t="s">
        <v>390</v>
      </c>
      <c r="I15" s="20" t="s">
        <v>390</v>
      </c>
      <c r="J15" s="20" t="s">
        <v>390</v>
      </c>
      <c r="K15" s="20" t="s">
        <v>390</v>
      </c>
      <c r="L15" s="20" t="s">
        <v>390</v>
      </c>
      <c r="M15" s="20" t="s">
        <v>390</v>
      </c>
      <c r="N15" s="20" t="s">
        <v>390</v>
      </c>
      <c r="O15" s="20" t="s">
        <v>390</v>
      </c>
    </row>
    <row r="16" spans="1:15" ht="291" customHeight="1">
      <c r="A16" s="41" t="s">
        <v>71</v>
      </c>
      <c r="B16" s="50" t="s">
        <v>72</v>
      </c>
      <c r="C16" s="22" t="s">
        <v>73</v>
      </c>
      <c r="D16" s="22" t="s">
        <v>74</v>
      </c>
      <c r="E16" s="24"/>
      <c r="F16" s="25"/>
      <c r="G16" s="25"/>
      <c r="H16" s="25"/>
      <c r="I16" s="25" t="s">
        <v>390</v>
      </c>
      <c r="J16" s="26"/>
      <c r="K16" s="24"/>
      <c r="L16" s="26" t="s">
        <v>390</v>
      </c>
      <c r="M16" s="24" t="s">
        <v>390</v>
      </c>
      <c r="N16" s="26"/>
      <c r="O16" s="22" t="s">
        <v>75</v>
      </c>
    </row>
    <row r="17" spans="1:15" ht="38.25">
      <c r="A17" s="41" t="s">
        <v>76</v>
      </c>
      <c r="B17" s="59" t="s">
        <v>77</v>
      </c>
      <c r="C17" s="22" t="s">
        <v>78</v>
      </c>
      <c r="D17" s="22" t="s">
        <v>79</v>
      </c>
      <c r="E17" s="24"/>
      <c r="F17" s="25"/>
      <c r="G17" s="25" t="s">
        <v>390</v>
      </c>
      <c r="H17" s="25"/>
      <c r="I17" s="25"/>
      <c r="J17" s="26"/>
      <c r="K17" s="24"/>
      <c r="L17" s="26" t="s">
        <v>390</v>
      </c>
      <c r="M17" s="24"/>
      <c r="N17" s="26" t="s">
        <v>390</v>
      </c>
      <c r="O17" s="22" t="s">
        <v>80</v>
      </c>
    </row>
    <row r="18" spans="1:15" s="10" customFormat="1" ht="31.5">
      <c r="A18" s="60" t="s">
        <v>81</v>
      </c>
      <c r="B18" s="14" t="s">
        <v>390</v>
      </c>
      <c r="C18" s="20" t="s">
        <v>390</v>
      </c>
      <c r="D18" s="20" t="s">
        <v>390</v>
      </c>
      <c r="E18" s="20" t="s">
        <v>390</v>
      </c>
      <c r="F18" s="20" t="s">
        <v>390</v>
      </c>
      <c r="G18" s="20" t="s">
        <v>390</v>
      </c>
      <c r="H18" s="20" t="s">
        <v>390</v>
      </c>
      <c r="I18" s="20" t="s">
        <v>390</v>
      </c>
      <c r="J18" s="20" t="s">
        <v>390</v>
      </c>
      <c r="K18" s="20" t="s">
        <v>390</v>
      </c>
      <c r="L18" s="20" t="s">
        <v>390</v>
      </c>
      <c r="M18" s="20" t="s">
        <v>390</v>
      </c>
      <c r="N18" s="20" t="s">
        <v>390</v>
      </c>
      <c r="O18" s="20" t="s">
        <v>390</v>
      </c>
    </row>
    <row r="19" spans="1:15" ht="171.75" customHeight="1">
      <c r="A19" s="54" t="s">
        <v>82</v>
      </c>
      <c r="B19" s="55" t="s">
        <v>83</v>
      </c>
      <c r="C19" s="22" t="s">
        <v>84</v>
      </c>
      <c r="D19" s="22" t="s">
        <v>85</v>
      </c>
      <c r="E19" s="24"/>
      <c r="F19" s="25"/>
      <c r="G19" s="25"/>
      <c r="H19" s="25"/>
      <c r="I19" s="25"/>
      <c r="J19" s="26" t="s">
        <v>390</v>
      </c>
      <c r="K19" s="24"/>
      <c r="L19" s="26" t="s">
        <v>390</v>
      </c>
      <c r="M19" s="24" t="s">
        <v>390</v>
      </c>
      <c r="N19" s="26"/>
      <c r="O19" s="22" t="s">
        <v>86</v>
      </c>
    </row>
    <row r="20" spans="1:15" ht="105.75" customHeight="1">
      <c r="A20" s="41" t="s">
        <v>87</v>
      </c>
      <c r="B20" s="21" t="s">
        <v>88</v>
      </c>
      <c r="C20" s="22" t="s">
        <v>89</v>
      </c>
      <c r="D20" s="22" t="s">
        <v>90</v>
      </c>
      <c r="E20" s="24"/>
      <c r="F20" s="25"/>
      <c r="G20" s="25"/>
      <c r="H20" s="25"/>
      <c r="I20" s="25"/>
      <c r="J20" s="26" t="s">
        <v>390</v>
      </c>
      <c r="K20" s="24"/>
      <c r="L20" s="26" t="s">
        <v>390</v>
      </c>
      <c r="M20" s="24" t="s">
        <v>390</v>
      </c>
      <c r="N20" s="26"/>
      <c r="O20" s="22" t="s">
        <v>91</v>
      </c>
    </row>
    <row r="21" spans="1:15" ht="38.25">
      <c r="A21" s="54" t="s">
        <v>92</v>
      </c>
      <c r="B21" s="55" t="s">
        <v>93</v>
      </c>
      <c r="C21" s="22" t="s">
        <v>94</v>
      </c>
      <c r="D21" s="22" t="s">
        <v>95</v>
      </c>
      <c r="E21" s="24"/>
      <c r="F21" s="25"/>
      <c r="G21" s="25"/>
      <c r="H21" s="25"/>
      <c r="I21" s="25"/>
      <c r="J21" s="26" t="s">
        <v>390</v>
      </c>
      <c r="K21" s="24"/>
      <c r="L21" s="26" t="s">
        <v>390</v>
      </c>
      <c r="M21" s="24" t="s">
        <v>390</v>
      </c>
      <c r="N21" s="26"/>
      <c r="O21" s="22" t="s">
        <v>96</v>
      </c>
    </row>
    <row r="22" spans="1:15" s="10" customFormat="1" ht="31.5">
      <c r="A22" s="60" t="s">
        <v>97</v>
      </c>
      <c r="B22" s="14" t="s">
        <v>390</v>
      </c>
      <c r="C22" s="20" t="s">
        <v>390</v>
      </c>
      <c r="D22" s="20" t="s">
        <v>390</v>
      </c>
      <c r="E22" s="20" t="s">
        <v>390</v>
      </c>
      <c r="F22" s="20" t="s">
        <v>390</v>
      </c>
      <c r="G22" s="20" t="s">
        <v>390</v>
      </c>
      <c r="H22" s="20" t="s">
        <v>390</v>
      </c>
      <c r="I22" s="20" t="s">
        <v>390</v>
      </c>
      <c r="J22" s="20" t="s">
        <v>390</v>
      </c>
      <c r="K22" s="20" t="s">
        <v>390</v>
      </c>
      <c r="L22" s="20" t="s">
        <v>390</v>
      </c>
      <c r="M22" s="20" t="s">
        <v>390</v>
      </c>
      <c r="N22" s="20" t="s">
        <v>390</v>
      </c>
      <c r="O22" s="20" t="s">
        <v>390</v>
      </c>
    </row>
    <row r="23" spans="1:15" ht="157.5" customHeight="1">
      <c r="A23" s="54" t="s">
        <v>98</v>
      </c>
      <c r="B23" s="55" t="s">
        <v>99</v>
      </c>
      <c r="C23" s="22" t="s">
        <v>564</v>
      </c>
      <c r="D23" s="22" t="s">
        <v>565</v>
      </c>
      <c r="E23" s="24"/>
      <c r="F23" s="25"/>
      <c r="G23" s="25"/>
      <c r="H23" s="25"/>
      <c r="I23" s="25"/>
      <c r="J23" s="26" t="s">
        <v>390</v>
      </c>
      <c r="K23" s="24"/>
      <c r="L23" s="26" t="s">
        <v>390</v>
      </c>
      <c r="M23" s="24" t="s">
        <v>390</v>
      </c>
      <c r="N23" s="26"/>
      <c r="O23" s="22" t="s">
        <v>566</v>
      </c>
    </row>
    <row r="24" spans="1:15" ht="140.25">
      <c r="A24" s="41" t="s">
        <v>567</v>
      </c>
      <c r="B24" s="59" t="s">
        <v>568</v>
      </c>
      <c r="C24" s="22" t="s">
        <v>569</v>
      </c>
      <c r="D24" s="22" t="s">
        <v>570</v>
      </c>
      <c r="E24" s="24"/>
      <c r="F24" s="25"/>
      <c r="G24" s="25"/>
      <c r="H24" s="25"/>
      <c r="I24" s="25"/>
      <c r="J24" s="26" t="s">
        <v>390</v>
      </c>
      <c r="K24" s="24"/>
      <c r="L24" s="26" t="s">
        <v>390</v>
      </c>
      <c r="M24" s="24"/>
      <c r="N24" s="26" t="s">
        <v>390</v>
      </c>
      <c r="O24" s="22" t="s">
        <v>571</v>
      </c>
    </row>
    <row r="25" spans="1:15" s="10" customFormat="1" ht="15.75">
      <c r="A25" s="19" t="s">
        <v>572</v>
      </c>
      <c r="B25" s="14" t="s">
        <v>390</v>
      </c>
      <c r="C25" s="20" t="s">
        <v>390</v>
      </c>
      <c r="D25" s="20" t="s">
        <v>390</v>
      </c>
      <c r="E25" s="20" t="s">
        <v>390</v>
      </c>
      <c r="F25" s="20" t="s">
        <v>390</v>
      </c>
      <c r="G25" s="20" t="s">
        <v>390</v>
      </c>
      <c r="H25" s="20" t="s">
        <v>390</v>
      </c>
      <c r="I25" s="20" t="s">
        <v>390</v>
      </c>
      <c r="J25" s="20" t="s">
        <v>390</v>
      </c>
      <c r="K25" s="20" t="s">
        <v>390</v>
      </c>
      <c r="L25" s="20" t="s">
        <v>390</v>
      </c>
      <c r="M25" s="20" t="s">
        <v>390</v>
      </c>
      <c r="N25" s="20" t="s">
        <v>390</v>
      </c>
      <c r="O25" s="20" t="s">
        <v>390</v>
      </c>
    </row>
    <row r="26" spans="1:15" ht="67.5" customHeight="1">
      <c r="A26" s="41" t="s">
        <v>573</v>
      </c>
      <c r="B26" s="50" t="s">
        <v>574</v>
      </c>
      <c r="C26" s="22" t="s">
        <v>575</v>
      </c>
      <c r="D26" s="22" t="s">
        <v>576</v>
      </c>
      <c r="E26" s="24"/>
      <c r="F26" s="25"/>
      <c r="G26" s="25"/>
      <c r="H26" s="25"/>
      <c r="I26" s="25"/>
      <c r="J26" s="26" t="s">
        <v>390</v>
      </c>
      <c r="K26" s="24"/>
      <c r="L26" s="26" t="s">
        <v>390</v>
      </c>
      <c r="M26" s="24" t="s">
        <v>390</v>
      </c>
      <c r="N26" s="26"/>
      <c r="O26" s="22" t="s">
        <v>577</v>
      </c>
    </row>
    <row r="27" spans="1:15" ht="66.75" customHeight="1">
      <c r="A27" s="41" t="s">
        <v>578</v>
      </c>
      <c r="B27" s="21" t="s">
        <v>574</v>
      </c>
      <c r="C27" s="22" t="s">
        <v>579</v>
      </c>
      <c r="D27" s="22" t="s">
        <v>580</v>
      </c>
      <c r="E27" s="24"/>
      <c r="F27" s="25"/>
      <c r="G27" s="25"/>
      <c r="H27" s="25"/>
      <c r="I27" s="25"/>
      <c r="J27" s="26" t="s">
        <v>390</v>
      </c>
      <c r="K27" s="24"/>
      <c r="L27" s="26" t="s">
        <v>390</v>
      </c>
      <c r="M27" s="24" t="s">
        <v>390</v>
      </c>
      <c r="N27" s="26"/>
      <c r="O27" s="22" t="s">
        <v>581</v>
      </c>
    </row>
    <row r="28" spans="1:15" ht="211.5" customHeight="1">
      <c r="A28" s="41" t="s">
        <v>582</v>
      </c>
      <c r="B28" s="21" t="s">
        <v>583</v>
      </c>
      <c r="C28" s="22" t="s">
        <v>584</v>
      </c>
      <c r="D28" s="22" t="s">
        <v>585</v>
      </c>
      <c r="E28" s="24"/>
      <c r="F28" s="25"/>
      <c r="G28" s="25"/>
      <c r="H28" s="25"/>
      <c r="I28" s="25"/>
      <c r="J28" s="26" t="s">
        <v>390</v>
      </c>
      <c r="K28" s="24"/>
      <c r="L28" s="26" t="s">
        <v>390</v>
      </c>
      <c r="M28" s="24" t="s">
        <v>390</v>
      </c>
      <c r="N28" s="26"/>
      <c r="O28" s="22" t="s">
        <v>586</v>
      </c>
    </row>
    <row r="29" spans="1:15" ht="51">
      <c r="A29" s="49" t="s">
        <v>587</v>
      </c>
      <c r="B29" s="55" t="s">
        <v>588</v>
      </c>
      <c r="C29" s="21" t="s">
        <v>589</v>
      </c>
      <c r="D29" s="22" t="s">
        <v>590</v>
      </c>
      <c r="E29" s="24"/>
      <c r="F29" s="25"/>
      <c r="G29" s="25"/>
      <c r="H29" s="25"/>
      <c r="I29" s="25"/>
      <c r="J29" s="26" t="s">
        <v>390</v>
      </c>
      <c r="K29" s="24"/>
      <c r="L29" s="26" t="s">
        <v>390</v>
      </c>
      <c r="M29" s="24" t="s">
        <v>390</v>
      </c>
      <c r="N29" s="26"/>
      <c r="O29" s="22" t="s">
        <v>591</v>
      </c>
    </row>
    <row r="30" spans="1:15" s="10" customFormat="1" ht="31.5">
      <c r="A30" s="42" t="s">
        <v>592</v>
      </c>
      <c r="B30" s="14" t="s">
        <v>390</v>
      </c>
      <c r="C30" s="20" t="s">
        <v>390</v>
      </c>
      <c r="D30" s="20" t="s">
        <v>390</v>
      </c>
      <c r="E30" s="20" t="s">
        <v>390</v>
      </c>
      <c r="F30" s="20" t="s">
        <v>390</v>
      </c>
      <c r="G30" s="20" t="s">
        <v>390</v>
      </c>
      <c r="H30" s="20" t="s">
        <v>390</v>
      </c>
      <c r="I30" s="20" t="s">
        <v>390</v>
      </c>
      <c r="J30" s="20" t="s">
        <v>390</v>
      </c>
      <c r="K30" s="20" t="s">
        <v>390</v>
      </c>
      <c r="L30" s="20" t="s">
        <v>390</v>
      </c>
      <c r="M30" s="20" t="s">
        <v>390</v>
      </c>
      <c r="N30" s="20" t="s">
        <v>390</v>
      </c>
      <c r="O30" s="20" t="s">
        <v>390</v>
      </c>
    </row>
    <row r="31" spans="1:15" ht="51" customHeight="1">
      <c r="A31" s="126" t="s">
        <v>534</v>
      </c>
      <c r="B31" s="122" t="s">
        <v>535</v>
      </c>
      <c r="C31" s="22" t="s">
        <v>536</v>
      </c>
      <c r="D31" s="22" t="s">
        <v>537</v>
      </c>
      <c r="E31" s="24"/>
      <c r="F31" s="25"/>
      <c r="G31" s="25"/>
      <c r="H31" s="25"/>
      <c r="I31" s="25"/>
      <c r="J31" s="26" t="s">
        <v>390</v>
      </c>
      <c r="K31" s="24"/>
      <c r="L31" s="26" t="s">
        <v>390</v>
      </c>
      <c r="M31" s="24"/>
      <c r="N31" s="26" t="s">
        <v>390</v>
      </c>
      <c r="O31" s="22" t="s">
        <v>538</v>
      </c>
    </row>
    <row r="32" spans="1:15" ht="38.25">
      <c r="A32" s="126"/>
      <c r="B32" s="105"/>
      <c r="C32" s="22" t="s">
        <v>536</v>
      </c>
      <c r="D32" s="22" t="s">
        <v>539</v>
      </c>
      <c r="E32" s="24"/>
      <c r="F32" s="25"/>
      <c r="G32" s="25"/>
      <c r="H32" s="25"/>
      <c r="I32" s="25"/>
      <c r="J32" s="26" t="s">
        <v>390</v>
      </c>
      <c r="K32" s="24"/>
      <c r="L32" s="26" t="s">
        <v>390</v>
      </c>
      <c r="M32" s="24" t="s">
        <v>390</v>
      </c>
      <c r="N32" s="26"/>
      <c r="O32" s="22" t="s">
        <v>538</v>
      </c>
    </row>
    <row r="33" spans="1:15" ht="221.25" customHeight="1">
      <c r="A33" s="54" t="s">
        <v>540</v>
      </c>
      <c r="B33" s="55" t="s">
        <v>541</v>
      </c>
      <c r="C33" s="22" t="s">
        <v>542</v>
      </c>
      <c r="D33" s="22" t="s">
        <v>543</v>
      </c>
      <c r="E33" s="24"/>
      <c r="F33" s="25"/>
      <c r="G33" s="25"/>
      <c r="H33" s="25"/>
      <c r="I33" s="25"/>
      <c r="J33" s="26" t="s">
        <v>390</v>
      </c>
      <c r="K33" s="24"/>
      <c r="L33" s="26" t="s">
        <v>390</v>
      </c>
      <c r="M33" s="24" t="s">
        <v>390</v>
      </c>
      <c r="N33" s="26"/>
      <c r="O33" s="22" t="s">
        <v>544</v>
      </c>
    </row>
    <row r="34" spans="1:15" ht="181.5" customHeight="1">
      <c r="A34" s="41" t="s">
        <v>545</v>
      </c>
      <c r="B34" s="21" t="s">
        <v>546</v>
      </c>
      <c r="C34" s="21" t="s">
        <v>547</v>
      </c>
      <c r="D34" s="22" t="s">
        <v>548</v>
      </c>
      <c r="E34" s="24"/>
      <c r="F34" s="25"/>
      <c r="G34" s="25" t="s">
        <v>383</v>
      </c>
      <c r="H34" s="25"/>
      <c r="I34" s="25"/>
      <c r="J34" s="26"/>
      <c r="K34" s="24"/>
      <c r="L34" s="26" t="s">
        <v>383</v>
      </c>
      <c r="M34" s="24"/>
      <c r="N34" s="26" t="s">
        <v>383</v>
      </c>
      <c r="O34" s="22" t="s">
        <v>731</v>
      </c>
    </row>
    <row r="35" spans="1:15" ht="57.75" customHeight="1">
      <c r="A35" s="41" t="s">
        <v>732</v>
      </c>
      <c r="B35" s="21" t="s">
        <v>733</v>
      </c>
      <c r="C35" s="21" t="s">
        <v>734</v>
      </c>
      <c r="D35" s="22" t="s">
        <v>735</v>
      </c>
      <c r="E35" s="24"/>
      <c r="F35" s="25"/>
      <c r="G35" s="25"/>
      <c r="H35" s="25"/>
      <c r="I35" s="25"/>
      <c r="J35" s="26" t="s">
        <v>390</v>
      </c>
      <c r="K35" s="24"/>
      <c r="L35" s="26" t="s">
        <v>390</v>
      </c>
      <c r="M35" s="24" t="s">
        <v>390</v>
      </c>
      <c r="N35" s="26"/>
      <c r="O35" s="22"/>
    </row>
  </sheetData>
  <sheetProtection/>
  <mergeCells count="11">
    <mergeCell ref="D8:D9"/>
    <mergeCell ref="E8:J8"/>
    <mergeCell ref="K8:N8"/>
    <mergeCell ref="O8:O9"/>
    <mergeCell ref="A31:A32"/>
    <mergeCell ref="B31:B32"/>
    <mergeCell ref="A1:D1"/>
    <mergeCell ref="A3:D3"/>
    <mergeCell ref="A8:A9"/>
    <mergeCell ref="B8:B9"/>
    <mergeCell ref="C8:C9"/>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Q74"/>
  <sheetViews>
    <sheetView zoomScale="88" zoomScaleNormal="88" zoomScalePageLayoutView="0" workbookViewId="0" topLeftCell="A1">
      <selection activeCell="A1" sqref="A1:D1"/>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119" t="s">
        <v>360</v>
      </c>
      <c r="B1" s="119"/>
      <c r="C1" s="119"/>
      <c r="D1" s="119"/>
    </row>
    <row r="2" s="12" customFormat="1" ht="3.75" customHeight="1">
      <c r="A2" s="11"/>
    </row>
    <row r="3" spans="1:4" s="12" customFormat="1" ht="20.25" customHeight="1">
      <c r="A3" s="119" t="s">
        <v>361</v>
      </c>
      <c r="B3" s="119"/>
      <c r="C3" s="119"/>
      <c r="D3" s="119"/>
    </row>
    <row r="4" s="12" customFormat="1" ht="3.75" customHeight="1">
      <c r="A4" s="11"/>
    </row>
    <row r="5" ht="20.25" customHeight="1">
      <c r="A5" s="4" t="s">
        <v>736</v>
      </c>
    </row>
    <row r="6" s="2" customFormat="1" ht="6.75" customHeight="1">
      <c r="A6" s="5"/>
    </row>
    <row r="7" s="2" customFormat="1" ht="4.5" customHeight="1">
      <c r="A7" s="3"/>
    </row>
    <row r="8" spans="1:16" s="7" customFormat="1" ht="15" customHeight="1">
      <c r="A8" s="132" t="s">
        <v>358</v>
      </c>
      <c r="B8" s="133" t="s">
        <v>359</v>
      </c>
      <c r="C8" s="113" t="s">
        <v>362</v>
      </c>
      <c r="D8" s="113" t="s">
        <v>363</v>
      </c>
      <c r="E8" s="114" t="s">
        <v>357</v>
      </c>
      <c r="F8" s="114"/>
      <c r="G8" s="114"/>
      <c r="H8" s="114"/>
      <c r="I8" s="114"/>
      <c r="J8" s="114"/>
      <c r="K8" s="114" t="s">
        <v>364</v>
      </c>
      <c r="L8" s="114"/>
      <c r="M8" s="114"/>
      <c r="N8" s="114"/>
      <c r="O8" s="113" t="s">
        <v>337</v>
      </c>
      <c r="P8" s="6"/>
    </row>
    <row r="9" spans="1:17" s="7" customFormat="1" ht="67.5">
      <c r="A9" s="132"/>
      <c r="B9" s="133"/>
      <c r="C9" s="113"/>
      <c r="D9" s="113"/>
      <c r="E9" s="35" t="s">
        <v>365</v>
      </c>
      <c r="F9" s="35" t="s">
        <v>366</v>
      </c>
      <c r="G9" s="35" t="s">
        <v>367</v>
      </c>
      <c r="H9" s="35" t="s">
        <v>368</v>
      </c>
      <c r="I9" s="36" t="s">
        <v>369</v>
      </c>
      <c r="J9" s="36" t="s">
        <v>370</v>
      </c>
      <c r="K9" s="36" t="s">
        <v>371</v>
      </c>
      <c r="L9" s="36" t="s">
        <v>372</v>
      </c>
      <c r="M9" s="35" t="s">
        <v>373</v>
      </c>
      <c r="N9" s="35" t="s">
        <v>374</v>
      </c>
      <c r="O9" s="113"/>
      <c r="P9" s="6"/>
      <c r="Q9" s="7">
        <v>1</v>
      </c>
    </row>
    <row r="10" spans="1:15" s="10" customFormat="1" ht="63">
      <c r="A10" s="37" t="s">
        <v>737</v>
      </c>
      <c r="B10" s="17" t="s">
        <v>390</v>
      </c>
      <c r="C10" s="17" t="s">
        <v>390</v>
      </c>
      <c r="D10" s="17" t="s">
        <v>390</v>
      </c>
      <c r="E10" s="17" t="s">
        <v>390</v>
      </c>
      <c r="F10" s="17" t="s">
        <v>390</v>
      </c>
      <c r="G10" s="17" t="s">
        <v>390</v>
      </c>
      <c r="H10" s="17" t="s">
        <v>390</v>
      </c>
      <c r="I10" s="17" t="s">
        <v>390</v>
      </c>
      <c r="J10" s="17" t="s">
        <v>390</v>
      </c>
      <c r="K10" s="17" t="s">
        <v>390</v>
      </c>
      <c r="L10" s="17" t="s">
        <v>390</v>
      </c>
      <c r="M10" s="17" t="s">
        <v>390</v>
      </c>
      <c r="N10" s="17" t="s">
        <v>390</v>
      </c>
      <c r="O10" s="18" t="s">
        <v>390</v>
      </c>
    </row>
    <row r="11" spans="1:15" s="9" customFormat="1" ht="76.5" customHeight="1">
      <c r="A11" s="105" t="s">
        <v>738</v>
      </c>
      <c r="B11" s="105" t="s">
        <v>739</v>
      </c>
      <c r="C11" s="22" t="s">
        <v>740</v>
      </c>
      <c r="D11" s="22" t="s">
        <v>741</v>
      </c>
      <c r="E11" s="24"/>
      <c r="F11" s="25"/>
      <c r="G11" s="25"/>
      <c r="H11" s="25"/>
      <c r="I11" s="25"/>
      <c r="J11" s="26" t="s">
        <v>390</v>
      </c>
      <c r="K11" s="24" t="s">
        <v>390</v>
      </c>
      <c r="L11" s="26" t="s">
        <v>390</v>
      </c>
      <c r="M11" s="24"/>
      <c r="N11" s="26" t="s">
        <v>390</v>
      </c>
      <c r="O11" s="22"/>
    </row>
    <row r="12" spans="1:15" ht="64.5" customHeight="1">
      <c r="A12" s="105"/>
      <c r="B12" s="105"/>
      <c r="C12" s="22" t="s">
        <v>742</v>
      </c>
      <c r="D12" s="22" t="s">
        <v>743</v>
      </c>
      <c r="E12" s="24"/>
      <c r="F12" s="25"/>
      <c r="G12" s="25"/>
      <c r="H12" s="25"/>
      <c r="I12" s="25"/>
      <c r="J12" s="26" t="s">
        <v>390</v>
      </c>
      <c r="K12" s="24" t="s">
        <v>390</v>
      </c>
      <c r="L12" s="26"/>
      <c r="M12" s="24" t="s">
        <v>390</v>
      </c>
      <c r="N12" s="26"/>
      <c r="O12" s="22"/>
    </row>
    <row r="13" spans="1:15" ht="38.25">
      <c r="A13" s="105"/>
      <c r="B13" s="105"/>
      <c r="C13" s="22" t="s">
        <v>744</v>
      </c>
      <c r="D13" s="22" t="s">
        <v>745</v>
      </c>
      <c r="E13" s="24"/>
      <c r="F13" s="25"/>
      <c r="G13" s="25"/>
      <c r="H13" s="25"/>
      <c r="I13" s="25"/>
      <c r="J13" s="26" t="s">
        <v>390</v>
      </c>
      <c r="K13" s="24"/>
      <c r="L13" s="26" t="s">
        <v>390</v>
      </c>
      <c r="M13" s="24"/>
      <c r="N13" s="26" t="s">
        <v>390</v>
      </c>
      <c r="O13" s="22"/>
    </row>
    <row r="14" spans="1:15" ht="118.5" customHeight="1">
      <c r="A14" s="41" t="s">
        <v>746</v>
      </c>
      <c r="B14" s="21" t="s">
        <v>747</v>
      </c>
      <c r="C14" s="22" t="s">
        <v>748</v>
      </c>
      <c r="D14" s="22" t="s">
        <v>749</v>
      </c>
      <c r="E14" s="24"/>
      <c r="F14" s="25"/>
      <c r="G14" s="25"/>
      <c r="H14" s="25"/>
      <c r="I14" s="25"/>
      <c r="J14" s="26" t="s">
        <v>390</v>
      </c>
      <c r="K14" s="24"/>
      <c r="L14" s="26" t="s">
        <v>390</v>
      </c>
      <c r="M14" s="24" t="s">
        <v>390</v>
      </c>
      <c r="N14" s="26"/>
      <c r="O14" s="22"/>
    </row>
    <row r="15" spans="1:15" ht="51" customHeight="1">
      <c r="A15" s="57" t="s">
        <v>750</v>
      </c>
      <c r="B15" s="50" t="s">
        <v>751</v>
      </c>
      <c r="C15" s="22" t="s">
        <v>752</v>
      </c>
      <c r="D15" s="22" t="s">
        <v>753</v>
      </c>
      <c r="E15" s="24"/>
      <c r="F15" s="25"/>
      <c r="G15" s="25"/>
      <c r="H15" s="25"/>
      <c r="I15" s="25"/>
      <c r="J15" s="26" t="s">
        <v>390</v>
      </c>
      <c r="K15" s="24"/>
      <c r="L15" s="26" t="s">
        <v>390</v>
      </c>
      <c r="M15" s="24" t="s">
        <v>390</v>
      </c>
      <c r="N15" s="26"/>
      <c r="O15" s="22"/>
    </row>
    <row r="16" spans="1:15" ht="51">
      <c r="A16" s="105" t="s">
        <v>754</v>
      </c>
      <c r="B16" s="105" t="s">
        <v>755</v>
      </c>
      <c r="C16" s="22" t="s">
        <v>756</v>
      </c>
      <c r="D16" s="22" t="s">
        <v>757</v>
      </c>
      <c r="E16" s="24" t="s">
        <v>390</v>
      </c>
      <c r="F16" s="25"/>
      <c r="G16" s="25"/>
      <c r="H16" s="25"/>
      <c r="I16" s="25"/>
      <c r="J16" s="26"/>
      <c r="K16" s="24"/>
      <c r="L16" s="26" t="s">
        <v>390</v>
      </c>
      <c r="M16" s="24" t="s">
        <v>390</v>
      </c>
      <c r="N16" s="26"/>
      <c r="O16" s="22"/>
    </row>
    <row r="17" spans="1:15" ht="38.25">
      <c r="A17" s="105"/>
      <c r="B17" s="105"/>
      <c r="C17" s="22" t="s">
        <v>758</v>
      </c>
      <c r="D17" s="22" t="s">
        <v>759</v>
      </c>
      <c r="E17" s="24"/>
      <c r="F17" s="25"/>
      <c r="G17" s="25" t="s">
        <v>390</v>
      </c>
      <c r="H17" s="25"/>
      <c r="I17" s="25"/>
      <c r="J17" s="26"/>
      <c r="K17" s="24"/>
      <c r="L17" s="26" t="s">
        <v>390</v>
      </c>
      <c r="M17" s="24"/>
      <c r="N17" s="26" t="s">
        <v>390</v>
      </c>
      <c r="O17" s="22"/>
    </row>
    <row r="18" spans="1:15" ht="91.5" customHeight="1">
      <c r="A18" s="105" t="s">
        <v>760</v>
      </c>
      <c r="B18" s="105" t="s">
        <v>761</v>
      </c>
      <c r="C18" s="22" t="s">
        <v>762</v>
      </c>
      <c r="D18" s="22" t="s">
        <v>217</v>
      </c>
      <c r="E18" s="24"/>
      <c r="F18" s="25"/>
      <c r="G18" s="25"/>
      <c r="H18" s="25"/>
      <c r="I18" s="25"/>
      <c r="J18" s="26" t="s">
        <v>390</v>
      </c>
      <c r="K18" s="24"/>
      <c r="L18" s="26" t="s">
        <v>390</v>
      </c>
      <c r="M18" s="24" t="s">
        <v>390</v>
      </c>
      <c r="N18" s="26"/>
      <c r="O18" s="22"/>
    </row>
    <row r="19" spans="1:15" ht="38.25">
      <c r="A19" s="105"/>
      <c r="B19" s="105"/>
      <c r="C19" s="21" t="s">
        <v>218</v>
      </c>
      <c r="D19" s="22" t="s">
        <v>219</v>
      </c>
      <c r="E19" s="24"/>
      <c r="F19" s="25"/>
      <c r="G19" s="25"/>
      <c r="H19" s="25"/>
      <c r="I19" s="25"/>
      <c r="J19" s="26" t="s">
        <v>390</v>
      </c>
      <c r="K19" s="24" t="s">
        <v>390</v>
      </c>
      <c r="L19" s="26"/>
      <c r="M19" s="24" t="s">
        <v>390</v>
      </c>
      <c r="N19" s="26"/>
      <c r="O19" s="22"/>
    </row>
    <row r="20" spans="1:15" ht="114.75">
      <c r="A20" s="105" t="s">
        <v>220</v>
      </c>
      <c r="B20" s="21" t="s">
        <v>221</v>
      </c>
      <c r="C20" s="22" t="s">
        <v>222</v>
      </c>
      <c r="D20" s="22" t="s">
        <v>223</v>
      </c>
      <c r="E20" s="24"/>
      <c r="F20" s="25"/>
      <c r="G20" s="25"/>
      <c r="H20" s="25"/>
      <c r="I20" s="25"/>
      <c r="J20" s="26" t="s">
        <v>390</v>
      </c>
      <c r="K20" s="24"/>
      <c r="L20" s="26" t="s">
        <v>390</v>
      </c>
      <c r="M20" s="24" t="s">
        <v>390</v>
      </c>
      <c r="N20" s="26"/>
      <c r="O20" s="22" t="s">
        <v>224</v>
      </c>
    </row>
    <row r="21" spans="1:15" ht="52.5" customHeight="1">
      <c r="A21" s="105"/>
      <c r="B21" s="21" t="s">
        <v>225</v>
      </c>
      <c r="C21" s="22" t="s">
        <v>226</v>
      </c>
      <c r="D21" s="22" t="s">
        <v>227</v>
      </c>
      <c r="E21" s="24"/>
      <c r="F21" s="25"/>
      <c r="G21" s="25"/>
      <c r="H21" s="25"/>
      <c r="I21" s="25"/>
      <c r="J21" s="26" t="s">
        <v>390</v>
      </c>
      <c r="K21" s="24"/>
      <c r="L21" s="26" t="s">
        <v>390</v>
      </c>
      <c r="M21" s="24" t="s">
        <v>390</v>
      </c>
      <c r="N21" s="26"/>
      <c r="O21" s="22"/>
    </row>
    <row r="22" spans="1:15" s="10" customFormat="1" ht="15.75">
      <c r="A22" s="19" t="s">
        <v>228</v>
      </c>
      <c r="B22" s="20" t="s">
        <v>390</v>
      </c>
      <c r="C22" s="20" t="s">
        <v>390</v>
      </c>
      <c r="D22" s="20" t="s">
        <v>390</v>
      </c>
      <c r="E22" s="20" t="s">
        <v>390</v>
      </c>
      <c r="F22" s="20" t="s">
        <v>390</v>
      </c>
      <c r="G22" s="20" t="s">
        <v>390</v>
      </c>
      <c r="H22" s="20" t="s">
        <v>390</v>
      </c>
      <c r="I22" s="20" t="s">
        <v>390</v>
      </c>
      <c r="J22" s="20" t="s">
        <v>390</v>
      </c>
      <c r="K22" s="20" t="s">
        <v>390</v>
      </c>
      <c r="L22" s="20" t="s">
        <v>390</v>
      </c>
      <c r="M22" s="20" t="s">
        <v>390</v>
      </c>
      <c r="N22" s="20" t="s">
        <v>390</v>
      </c>
      <c r="O22" s="20" t="s">
        <v>390</v>
      </c>
    </row>
    <row r="23" spans="1:15" ht="148.5" customHeight="1">
      <c r="A23" s="41" t="s">
        <v>229</v>
      </c>
      <c r="B23" s="21" t="s">
        <v>230</v>
      </c>
      <c r="C23" s="22" t="s">
        <v>231</v>
      </c>
      <c r="D23" s="22" t="s">
        <v>232</v>
      </c>
      <c r="E23" s="24"/>
      <c r="F23" s="25"/>
      <c r="G23" s="25"/>
      <c r="H23" s="25"/>
      <c r="I23" s="25"/>
      <c r="J23" s="26" t="s">
        <v>390</v>
      </c>
      <c r="K23" s="24"/>
      <c r="L23" s="26" t="s">
        <v>390</v>
      </c>
      <c r="M23" s="24" t="s">
        <v>390</v>
      </c>
      <c r="N23" s="26"/>
      <c r="O23" s="22"/>
    </row>
    <row r="24" spans="1:15" ht="105.75" customHeight="1">
      <c r="A24" s="57" t="s">
        <v>233</v>
      </c>
      <c r="B24" s="21" t="s">
        <v>234</v>
      </c>
      <c r="C24" s="22" t="s">
        <v>235</v>
      </c>
      <c r="D24" s="22" t="s">
        <v>236</v>
      </c>
      <c r="E24" s="24"/>
      <c r="F24" s="25"/>
      <c r="G24" s="25"/>
      <c r="H24" s="25"/>
      <c r="I24" s="25" t="s">
        <v>390</v>
      </c>
      <c r="J24" s="26"/>
      <c r="K24" s="24"/>
      <c r="L24" s="26" t="s">
        <v>390</v>
      </c>
      <c r="M24" s="24"/>
      <c r="N24" s="26" t="s">
        <v>390</v>
      </c>
      <c r="O24" s="22" t="s">
        <v>237</v>
      </c>
    </row>
    <row r="25" spans="1:15" ht="119.25" customHeight="1">
      <c r="A25" s="105" t="s">
        <v>238</v>
      </c>
      <c r="B25" s="105" t="s">
        <v>239</v>
      </c>
      <c r="C25" s="22" t="s">
        <v>240</v>
      </c>
      <c r="D25" s="22" t="s">
        <v>241</v>
      </c>
      <c r="E25" s="24"/>
      <c r="F25" s="25"/>
      <c r="G25" s="25"/>
      <c r="H25" s="25"/>
      <c r="I25" s="25" t="s">
        <v>390</v>
      </c>
      <c r="J25" s="26"/>
      <c r="K25" s="24"/>
      <c r="L25" s="26" t="s">
        <v>390</v>
      </c>
      <c r="M25" s="24"/>
      <c r="N25" s="26" t="s">
        <v>390</v>
      </c>
      <c r="O25" s="22" t="s">
        <v>242</v>
      </c>
    </row>
    <row r="26" spans="1:15" ht="42.75" customHeight="1">
      <c r="A26" s="105"/>
      <c r="B26" s="105"/>
      <c r="C26" s="21" t="s">
        <v>218</v>
      </c>
      <c r="D26" s="22" t="s">
        <v>243</v>
      </c>
      <c r="E26" s="24"/>
      <c r="F26" s="25"/>
      <c r="G26" s="25"/>
      <c r="H26" s="25"/>
      <c r="I26" s="25"/>
      <c r="J26" s="26" t="s">
        <v>390</v>
      </c>
      <c r="K26" s="24"/>
      <c r="L26" s="26" t="s">
        <v>390</v>
      </c>
      <c r="M26" s="24" t="s">
        <v>390</v>
      </c>
      <c r="N26" s="26"/>
      <c r="O26" s="22"/>
    </row>
    <row r="27" spans="1:15" ht="117.75" customHeight="1">
      <c r="A27" s="52" t="s">
        <v>244</v>
      </c>
      <c r="B27" s="21" t="s">
        <v>234</v>
      </c>
      <c r="C27" s="22" t="s">
        <v>245</v>
      </c>
      <c r="D27" s="22" t="s">
        <v>246</v>
      </c>
      <c r="E27" s="24"/>
      <c r="F27" s="25"/>
      <c r="G27" s="25"/>
      <c r="H27" s="25"/>
      <c r="I27" s="25" t="s">
        <v>390</v>
      </c>
      <c r="J27" s="26" t="s">
        <v>390</v>
      </c>
      <c r="K27" s="24"/>
      <c r="L27" s="26" t="s">
        <v>390</v>
      </c>
      <c r="M27" s="24" t="s">
        <v>390</v>
      </c>
      <c r="N27" s="26"/>
      <c r="O27" s="22" t="s">
        <v>247</v>
      </c>
    </row>
    <row r="28" spans="1:15" ht="78.75" customHeight="1">
      <c r="A28" s="41" t="s">
        <v>248</v>
      </c>
      <c r="B28" s="21" t="s">
        <v>249</v>
      </c>
      <c r="C28" s="22" t="s">
        <v>250</v>
      </c>
      <c r="D28" s="22" t="s">
        <v>251</v>
      </c>
      <c r="E28" s="24"/>
      <c r="F28" s="25"/>
      <c r="G28" s="25"/>
      <c r="H28" s="25"/>
      <c r="I28" s="25" t="s">
        <v>390</v>
      </c>
      <c r="J28" s="26"/>
      <c r="K28" s="24"/>
      <c r="L28" s="26" t="s">
        <v>390</v>
      </c>
      <c r="M28" s="24"/>
      <c r="N28" s="26" t="s">
        <v>390</v>
      </c>
      <c r="O28" s="22"/>
    </row>
    <row r="29" spans="1:15" s="10" customFormat="1" ht="47.25">
      <c r="A29" s="19" t="s">
        <v>252</v>
      </c>
      <c r="B29" s="20" t="s">
        <v>390</v>
      </c>
      <c r="C29" s="20" t="s">
        <v>390</v>
      </c>
      <c r="D29" s="20" t="s">
        <v>390</v>
      </c>
      <c r="E29" s="20" t="s">
        <v>390</v>
      </c>
      <c r="F29" s="20" t="s">
        <v>390</v>
      </c>
      <c r="G29" s="20" t="s">
        <v>390</v>
      </c>
      <c r="H29" s="20" t="s">
        <v>390</v>
      </c>
      <c r="I29" s="20" t="s">
        <v>390</v>
      </c>
      <c r="J29" s="20" t="s">
        <v>390</v>
      </c>
      <c r="K29" s="20" t="s">
        <v>390</v>
      </c>
      <c r="L29" s="20" t="s">
        <v>390</v>
      </c>
      <c r="M29" s="20" t="s">
        <v>390</v>
      </c>
      <c r="N29" s="20" t="s">
        <v>390</v>
      </c>
      <c r="O29" s="20" t="s">
        <v>390</v>
      </c>
    </row>
    <row r="30" spans="1:15" ht="76.5">
      <c r="A30" s="41" t="s">
        <v>253</v>
      </c>
      <c r="B30" s="21" t="s">
        <v>254</v>
      </c>
      <c r="C30" s="22" t="s">
        <v>255</v>
      </c>
      <c r="D30" s="22" t="s">
        <v>256</v>
      </c>
      <c r="E30" s="24"/>
      <c r="F30" s="25"/>
      <c r="G30" s="25"/>
      <c r="H30" s="25"/>
      <c r="I30" s="25"/>
      <c r="J30" s="26" t="s">
        <v>390</v>
      </c>
      <c r="K30" s="24" t="s">
        <v>390</v>
      </c>
      <c r="L30" s="26"/>
      <c r="M30" s="24" t="s">
        <v>390</v>
      </c>
      <c r="N30" s="26"/>
      <c r="O30" s="22" t="s">
        <v>257</v>
      </c>
    </row>
    <row r="31" spans="1:15" ht="63.75" customHeight="1">
      <c r="A31" s="41" t="s">
        <v>258</v>
      </c>
      <c r="B31" s="21" t="s">
        <v>259</v>
      </c>
      <c r="C31" s="22" t="s">
        <v>260</v>
      </c>
      <c r="D31" s="22" t="s">
        <v>261</v>
      </c>
      <c r="E31" s="24"/>
      <c r="F31" s="25"/>
      <c r="G31" s="25"/>
      <c r="H31" s="25"/>
      <c r="I31" s="25" t="s">
        <v>390</v>
      </c>
      <c r="J31" s="26"/>
      <c r="K31" s="24" t="s">
        <v>390</v>
      </c>
      <c r="L31" s="26"/>
      <c r="M31" s="24" t="s">
        <v>390</v>
      </c>
      <c r="N31" s="26"/>
      <c r="O31" s="22" t="s">
        <v>257</v>
      </c>
    </row>
    <row r="32" spans="1:15" ht="158.25" customHeight="1">
      <c r="A32" s="57" t="s">
        <v>262</v>
      </c>
      <c r="B32" s="50" t="s">
        <v>263</v>
      </c>
      <c r="C32" s="22" t="s">
        <v>264</v>
      </c>
      <c r="D32" s="22" t="s">
        <v>265</v>
      </c>
      <c r="E32" s="24"/>
      <c r="F32" s="25"/>
      <c r="G32" s="25"/>
      <c r="H32" s="25"/>
      <c r="I32" s="25" t="s">
        <v>390</v>
      </c>
      <c r="J32" s="26" t="s">
        <v>390</v>
      </c>
      <c r="K32" s="24"/>
      <c r="L32" s="26" t="s">
        <v>390</v>
      </c>
      <c r="M32" s="24"/>
      <c r="N32" s="26" t="s">
        <v>390</v>
      </c>
      <c r="O32" s="22" t="s">
        <v>266</v>
      </c>
    </row>
    <row r="33" spans="1:15" ht="51">
      <c r="A33" s="105" t="s">
        <v>267</v>
      </c>
      <c r="B33" s="105" t="s">
        <v>268</v>
      </c>
      <c r="C33" s="22" t="s">
        <v>269</v>
      </c>
      <c r="D33" s="22" t="s">
        <v>270</v>
      </c>
      <c r="E33" s="24"/>
      <c r="F33" s="25"/>
      <c r="G33" s="25"/>
      <c r="H33" s="25"/>
      <c r="I33" s="25" t="s">
        <v>390</v>
      </c>
      <c r="J33" s="26"/>
      <c r="K33" s="24"/>
      <c r="L33" s="26" t="s">
        <v>390</v>
      </c>
      <c r="M33" s="24"/>
      <c r="N33" s="26" t="s">
        <v>390</v>
      </c>
      <c r="O33" s="22" t="s">
        <v>257</v>
      </c>
    </row>
    <row r="34" spans="1:15" ht="25.5">
      <c r="A34" s="105"/>
      <c r="B34" s="105"/>
      <c r="C34" s="22" t="s">
        <v>271</v>
      </c>
      <c r="D34" s="22" t="s">
        <v>272</v>
      </c>
      <c r="E34" s="24"/>
      <c r="F34" s="25"/>
      <c r="G34" s="25"/>
      <c r="H34" s="25"/>
      <c r="I34" s="25"/>
      <c r="J34" s="26" t="s">
        <v>390</v>
      </c>
      <c r="K34" s="24" t="s">
        <v>390</v>
      </c>
      <c r="L34" s="26"/>
      <c r="M34" s="24" t="s">
        <v>390</v>
      </c>
      <c r="N34" s="26"/>
      <c r="O34" s="22"/>
    </row>
    <row r="35" spans="1:15" ht="38.25">
      <c r="A35" s="105"/>
      <c r="B35" s="105"/>
      <c r="C35" s="22" t="s">
        <v>273</v>
      </c>
      <c r="D35" s="22" t="s">
        <v>274</v>
      </c>
      <c r="E35" s="24"/>
      <c r="F35" s="25"/>
      <c r="G35" s="25"/>
      <c r="H35" s="25"/>
      <c r="I35" s="25"/>
      <c r="J35" s="26" t="s">
        <v>390</v>
      </c>
      <c r="K35" s="24"/>
      <c r="L35" s="26" t="s">
        <v>390</v>
      </c>
      <c r="M35" s="24"/>
      <c r="N35" s="26" t="s">
        <v>390</v>
      </c>
      <c r="O35" s="22"/>
    </row>
    <row r="36" spans="1:15" ht="63.75" customHeight="1">
      <c r="A36" s="105" t="s">
        <v>275</v>
      </c>
      <c r="B36" s="105" t="s">
        <v>268</v>
      </c>
      <c r="C36" s="22" t="s">
        <v>276</v>
      </c>
      <c r="D36" s="22" t="s">
        <v>277</v>
      </c>
      <c r="E36" s="24"/>
      <c r="F36" s="25"/>
      <c r="G36" s="25"/>
      <c r="H36" s="25"/>
      <c r="I36" s="25" t="s">
        <v>390</v>
      </c>
      <c r="J36" s="26"/>
      <c r="K36" s="24"/>
      <c r="L36" s="26" t="s">
        <v>390</v>
      </c>
      <c r="M36" s="24"/>
      <c r="N36" s="26" t="s">
        <v>390</v>
      </c>
      <c r="O36" s="22" t="s">
        <v>257</v>
      </c>
    </row>
    <row r="37" spans="1:15" ht="54.75" customHeight="1">
      <c r="A37" s="105"/>
      <c r="B37" s="105"/>
      <c r="C37" s="22" t="s">
        <v>278</v>
      </c>
      <c r="D37" s="22" t="s">
        <v>274</v>
      </c>
      <c r="E37" s="24"/>
      <c r="F37" s="25"/>
      <c r="G37" s="25"/>
      <c r="H37" s="25"/>
      <c r="I37" s="25"/>
      <c r="J37" s="26" t="s">
        <v>390</v>
      </c>
      <c r="K37" s="24"/>
      <c r="L37" s="26" t="s">
        <v>390</v>
      </c>
      <c r="M37" s="24"/>
      <c r="N37" s="26" t="s">
        <v>390</v>
      </c>
      <c r="O37" s="22"/>
    </row>
    <row r="38" spans="1:15" ht="76.5">
      <c r="A38" s="105" t="s">
        <v>279</v>
      </c>
      <c r="B38" s="105" t="s">
        <v>280</v>
      </c>
      <c r="C38" s="22" t="s">
        <v>281</v>
      </c>
      <c r="D38" s="22" t="s">
        <v>282</v>
      </c>
      <c r="E38" s="24"/>
      <c r="F38" s="25"/>
      <c r="G38" s="25"/>
      <c r="H38" s="25"/>
      <c r="I38" s="25" t="s">
        <v>390</v>
      </c>
      <c r="J38" s="26"/>
      <c r="K38" s="24"/>
      <c r="L38" s="26" t="s">
        <v>390</v>
      </c>
      <c r="M38" s="24"/>
      <c r="N38" s="26" t="s">
        <v>390</v>
      </c>
      <c r="O38" s="22" t="s">
        <v>1377</v>
      </c>
    </row>
    <row r="39" spans="1:15" ht="76.5">
      <c r="A39" s="105"/>
      <c r="B39" s="105"/>
      <c r="C39" s="22" t="s">
        <v>1378</v>
      </c>
      <c r="D39" s="22" t="s">
        <v>1379</v>
      </c>
      <c r="E39" s="24"/>
      <c r="F39" s="25"/>
      <c r="G39" s="25"/>
      <c r="H39" s="25"/>
      <c r="I39" s="25" t="s">
        <v>390</v>
      </c>
      <c r="J39" s="26"/>
      <c r="K39" s="24"/>
      <c r="L39" s="26" t="s">
        <v>390</v>
      </c>
      <c r="M39" s="24"/>
      <c r="N39" s="26" t="s">
        <v>390</v>
      </c>
      <c r="O39" s="22" t="s">
        <v>1377</v>
      </c>
    </row>
    <row r="40" spans="1:15" s="10" customFormat="1" ht="31.5">
      <c r="A40" s="37" t="s">
        <v>1380</v>
      </c>
      <c r="B40" s="20" t="s">
        <v>390</v>
      </c>
      <c r="C40" s="20" t="s">
        <v>390</v>
      </c>
      <c r="D40" s="20" t="s">
        <v>390</v>
      </c>
      <c r="E40" s="20" t="s">
        <v>390</v>
      </c>
      <c r="F40" s="20" t="s">
        <v>390</v>
      </c>
      <c r="G40" s="20" t="s">
        <v>390</v>
      </c>
      <c r="H40" s="20" t="s">
        <v>390</v>
      </c>
      <c r="I40" s="20" t="s">
        <v>390</v>
      </c>
      <c r="J40" s="20" t="s">
        <v>390</v>
      </c>
      <c r="K40" s="20" t="s">
        <v>390</v>
      </c>
      <c r="L40" s="20" t="s">
        <v>390</v>
      </c>
      <c r="M40" s="20" t="s">
        <v>390</v>
      </c>
      <c r="N40" s="20" t="s">
        <v>390</v>
      </c>
      <c r="O40" s="20" t="s">
        <v>390</v>
      </c>
    </row>
    <row r="41" spans="1:15" ht="91.5" customHeight="1">
      <c r="A41" s="105" t="s">
        <v>1381</v>
      </c>
      <c r="B41" s="127" t="s">
        <v>763</v>
      </c>
      <c r="C41" s="22" t="s">
        <v>764</v>
      </c>
      <c r="D41" s="22" t="s">
        <v>765</v>
      </c>
      <c r="E41" s="24"/>
      <c r="F41" s="25"/>
      <c r="G41" s="25"/>
      <c r="H41" s="25"/>
      <c r="I41" s="25" t="s">
        <v>390</v>
      </c>
      <c r="J41" s="26" t="s">
        <v>390</v>
      </c>
      <c r="K41" s="24"/>
      <c r="L41" s="26" t="s">
        <v>390</v>
      </c>
      <c r="M41" s="24"/>
      <c r="N41" s="26" t="s">
        <v>390</v>
      </c>
      <c r="O41" s="22" t="s">
        <v>766</v>
      </c>
    </row>
    <row r="42" spans="1:15" ht="38.25">
      <c r="A42" s="105"/>
      <c r="B42" s="105"/>
      <c r="C42" s="22" t="s">
        <v>767</v>
      </c>
      <c r="D42" s="22" t="s">
        <v>768</v>
      </c>
      <c r="E42" s="24" t="s">
        <v>390</v>
      </c>
      <c r="F42" s="25"/>
      <c r="G42" s="25"/>
      <c r="H42" s="25"/>
      <c r="I42" s="25"/>
      <c r="J42" s="26"/>
      <c r="K42" s="24"/>
      <c r="L42" s="26" t="s">
        <v>390</v>
      </c>
      <c r="M42" s="24" t="s">
        <v>390</v>
      </c>
      <c r="N42" s="26"/>
      <c r="O42" s="22"/>
    </row>
    <row r="43" spans="1:15" ht="156" customHeight="1">
      <c r="A43" s="52" t="s">
        <v>769</v>
      </c>
      <c r="B43" s="21" t="s">
        <v>263</v>
      </c>
      <c r="C43" s="22" t="s">
        <v>770</v>
      </c>
      <c r="D43" s="22" t="s">
        <v>771</v>
      </c>
      <c r="E43" s="24"/>
      <c r="F43" s="25"/>
      <c r="G43" s="25"/>
      <c r="H43" s="25"/>
      <c r="I43" s="25" t="s">
        <v>390</v>
      </c>
      <c r="J43" s="26" t="s">
        <v>390</v>
      </c>
      <c r="K43" s="24"/>
      <c r="L43" s="26" t="s">
        <v>390</v>
      </c>
      <c r="M43" s="24"/>
      <c r="N43" s="26" t="s">
        <v>390</v>
      </c>
      <c r="O43" s="22" t="s">
        <v>772</v>
      </c>
    </row>
    <row r="44" spans="1:15" ht="114.75">
      <c r="A44" s="41" t="s">
        <v>279</v>
      </c>
      <c r="B44" s="21" t="s">
        <v>280</v>
      </c>
      <c r="C44" s="22" t="s">
        <v>773</v>
      </c>
      <c r="D44" s="22" t="s">
        <v>774</v>
      </c>
      <c r="E44" s="24"/>
      <c r="F44" s="25"/>
      <c r="G44" s="25"/>
      <c r="H44" s="25"/>
      <c r="I44" s="25" t="s">
        <v>390</v>
      </c>
      <c r="J44" s="26"/>
      <c r="K44" s="24"/>
      <c r="L44" s="26" t="s">
        <v>390</v>
      </c>
      <c r="M44" s="24" t="s">
        <v>390</v>
      </c>
      <c r="N44" s="26"/>
      <c r="O44" s="22" t="s">
        <v>775</v>
      </c>
    </row>
    <row r="45" spans="1:15" s="10" customFormat="1" ht="15.75">
      <c r="A45" s="19" t="s">
        <v>776</v>
      </c>
      <c r="B45" s="20" t="s">
        <v>390</v>
      </c>
      <c r="C45" s="20" t="s">
        <v>390</v>
      </c>
      <c r="D45" s="20" t="s">
        <v>390</v>
      </c>
      <c r="E45" s="20" t="s">
        <v>390</v>
      </c>
      <c r="F45" s="20" t="s">
        <v>390</v>
      </c>
      <c r="G45" s="20" t="s">
        <v>390</v>
      </c>
      <c r="H45" s="20" t="s">
        <v>390</v>
      </c>
      <c r="I45" s="20" t="s">
        <v>390</v>
      </c>
      <c r="J45" s="20" t="s">
        <v>390</v>
      </c>
      <c r="K45" s="20" t="s">
        <v>390</v>
      </c>
      <c r="L45" s="20" t="s">
        <v>390</v>
      </c>
      <c r="M45" s="20" t="s">
        <v>390</v>
      </c>
      <c r="N45" s="20" t="s">
        <v>390</v>
      </c>
      <c r="O45" s="20" t="s">
        <v>390</v>
      </c>
    </row>
    <row r="46" spans="1:15" ht="114.75">
      <c r="A46" s="22" t="s">
        <v>777</v>
      </c>
      <c r="B46" s="22" t="s">
        <v>778</v>
      </c>
      <c r="C46" s="22" t="s">
        <v>283</v>
      </c>
      <c r="D46" s="22" t="s">
        <v>284</v>
      </c>
      <c r="E46" s="24"/>
      <c r="F46" s="25"/>
      <c r="G46" s="25"/>
      <c r="H46" s="25"/>
      <c r="I46" s="25" t="s">
        <v>390</v>
      </c>
      <c r="J46" s="26" t="s">
        <v>390</v>
      </c>
      <c r="K46" s="24"/>
      <c r="L46" s="26" t="s">
        <v>390</v>
      </c>
      <c r="M46" s="24" t="s">
        <v>390</v>
      </c>
      <c r="N46" s="26"/>
      <c r="O46" s="22" t="s">
        <v>285</v>
      </c>
    </row>
    <row r="47" spans="1:15" ht="93" customHeight="1">
      <c r="A47" s="52" t="s">
        <v>286</v>
      </c>
      <c r="B47" s="59" t="s">
        <v>287</v>
      </c>
      <c r="C47" s="22" t="s">
        <v>288</v>
      </c>
      <c r="D47" s="22" t="s">
        <v>289</v>
      </c>
      <c r="E47" s="24"/>
      <c r="F47" s="25"/>
      <c r="G47" s="25"/>
      <c r="H47" s="25"/>
      <c r="I47" s="25"/>
      <c r="J47" s="26" t="s">
        <v>390</v>
      </c>
      <c r="K47" s="24"/>
      <c r="L47" s="26" t="s">
        <v>390</v>
      </c>
      <c r="M47" s="24"/>
      <c r="N47" s="26" t="s">
        <v>390</v>
      </c>
      <c r="O47" s="22" t="s">
        <v>285</v>
      </c>
    </row>
    <row r="48" spans="1:15" ht="82.5" customHeight="1">
      <c r="A48" s="41" t="s">
        <v>290</v>
      </c>
      <c r="B48" s="21" t="s">
        <v>291</v>
      </c>
      <c r="C48" s="21" t="s">
        <v>292</v>
      </c>
      <c r="D48" s="22" t="s">
        <v>428</v>
      </c>
      <c r="E48" s="24"/>
      <c r="F48" s="25"/>
      <c r="G48" s="25"/>
      <c r="H48" s="25"/>
      <c r="I48" s="25"/>
      <c r="J48" s="26" t="s">
        <v>390</v>
      </c>
      <c r="K48" s="24"/>
      <c r="L48" s="26" t="s">
        <v>390</v>
      </c>
      <c r="M48" s="24" t="s">
        <v>390</v>
      </c>
      <c r="N48" s="26"/>
      <c r="O48" s="22" t="s">
        <v>429</v>
      </c>
    </row>
    <row r="49" spans="1:15" ht="64.5" customHeight="1">
      <c r="A49" s="54" t="s">
        <v>430</v>
      </c>
      <c r="B49" s="73" t="s">
        <v>431</v>
      </c>
      <c r="C49" s="21" t="s">
        <v>432</v>
      </c>
      <c r="D49" s="22" t="s">
        <v>433</v>
      </c>
      <c r="E49" s="24"/>
      <c r="F49" s="25"/>
      <c r="G49" s="25"/>
      <c r="H49" s="25"/>
      <c r="I49" s="25" t="s">
        <v>390</v>
      </c>
      <c r="J49" s="26" t="s">
        <v>390</v>
      </c>
      <c r="K49" s="24"/>
      <c r="L49" s="26" t="s">
        <v>390</v>
      </c>
      <c r="M49" s="24"/>
      <c r="N49" s="26" t="s">
        <v>390</v>
      </c>
      <c r="O49" s="22"/>
    </row>
    <row r="50" spans="1:15" ht="66" customHeight="1">
      <c r="A50" s="41" t="s">
        <v>434</v>
      </c>
      <c r="B50" s="21" t="s">
        <v>435</v>
      </c>
      <c r="C50" s="22" t="s">
        <v>436</v>
      </c>
      <c r="D50" s="22" t="s">
        <v>437</v>
      </c>
      <c r="E50" s="24"/>
      <c r="F50" s="25"/>
      <c r="G50" s="25"/>
      <c r="H50" s="25"/>
      <c r="I50" s="25" t="s">
        <v>390</v>
      </c>
      <c r="J50" s="26" t="s">
        <v>390</v>
      </c>
      <c r="K50" s="24"/>
      <c r="L50" s="26" t="s">
        <v>390</v>
      </c>
      <c r="M50" s="24" t="s">
        <v>390</v>
      </c>
      <c r="N50" s="26"/>
      <c r="O50" s="22"/>
    </row>
    <row r="51" spans="1:15" ht="63.75">
      <c r="A51" s="41" t="s">
        <v>438</v>
      </c>
      <c r="B51" s="21" t="s">
        <v>439</v>
      </c>
      <c r="C51" s="22" t="s">
        <v>440</v>
      </c>
      <c r="D51" s="22" t="s">
        <v>441</v>
      </c>
      <c r="E51" s="24"/>
      <c r="F51" s="25"/>
      <c r="G51" s="25"/>
      <c r="H51" s="25"/>
      <c r="I51" s="25" t="s">
        <v>390</v>
      </c>
      <c r="J51" s="26" t="s">
        <v>390</v>
      </c>
      <c r="K51" s="24"/>
      <c r="L51" s="26" t="s">
        <v>390</v>
      </c>
      <c r="M51" s="24" t="s">
        <v>390</v>
      </c>
      <c r="N51" s="26"/>
      <c r="O51" s="22" t="s">
        <v>442</v>
      </c>
    </row>
    <row r="52" spans="1:15" s="10" customFormat="1" ht="15.75">
      <c r="A52" s="19" t="s">
        <v>443</v>
      </c>
      <c r="B52" s="20" t="s">
        <v>390</v>
      </c>
      <c r="C52" s="20" t="s">
        <v>390</v>
      </c>
      <c r="D52" s="20" t="s">
        <v>390</v>
      </c>
      <c r="E52" s="20" t="s">
        <v>390</v>
      </c>
      <c r="F52" s="20" t="s">
        <v>390</v>
      </c>
      <c r="G52" s="20" t="s">
        <v>390</v>
      </c>
      <c r="H52" s="20" t="s">
        <v>390</v>
      </c>
      <c r="I52" s="20" t="s">
        <v>390</v>
      </c>
      <c r="J52" s="20" t="s">
        <v>390</v>
      </c>
      <c r="K52" s="20" t="s">
        <v>390</v>
      </c>
      <c r="L52" s="20" t="s">
        <v>390</v>
      </c>
      <c r="M52" s="20" t="s">
        <v>390</v>
      </c>
      <c r="N52" s="20" t="s">
        <v>390</v>
      </c>
      <c r="O52" s="20" t="s">
        <v>390</v>
      </c>
    </row>
    <row r="53" spans="1:15" ht="144" customHeight="1">
      <c r="A53" s="41" t="s">
        <v>444</v>
      </c>
      <c r="B53" s="21" t="s">
        <v>445</v>
      </c>
      <c r="C53" s="22" t="s">
        <v>446</v>
      </c>
      <c r="D53" s="22" t="s">
        <v>447</v>
      </c>
      <c r="E53" s="24"/>
      <c r="F53" s="25"/>
      <c r="G53" s="25"/>
      <c r="H53" s="25"/>
      <c r="I53" s="25"/>
      <c r="J53" s="26" t="s">
        <v>390</v>
      </c>
      <c r="K53" s="24"/>
      <c r="L53" s="26" t="s">
        <v>390</v>
      </c>
      <c r="M53" s="24" t="s">
        <v>390</v>
      </c>
      <c r="N53" s="26"/>
      <c r="O53" s="22"/>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sheetData>
  <sheetProtection/>
  <mergeCells count="26">
    <mergeCell ref="D8:D9"/>
    <mergeCell ref="E8:J8"/>
    <mergeCell ref="K8:N8"/>
    <mergeCell ref="O8:O9"/>
    <mergeCell ref="A11:A13"/>
    <mergeCell ref="B11:B13"/>
    <mergeCell ref="A1:D1"/>
    <mergeCell ref="A3:D3"/>
    <mergeCell ref="A8:A9"/>
    <mergeCell ref="B8:B9"/>
    <mergeCell ref="C8:C9"/>
    <mergeCell ref="A20:A21"/>
    <mergeCell ref="A25:A26"/>
    <mergeCell ref="B25:B26"/>
    <mergeCell ref="A33:A35"/>
    <mergeCell ref="B33:B35"/>
    <mergeCell ref="A16:A17"/>
    <mergeCell ref="B16:B17"/>
    <mergeCell ref="A18:A19"/>
    <mergeCell ref="B18:B19"/>
    <mergeCell ref="A41:A42"/>
    <mergeCell ref="B41:B42"/>
    <mergeCell ref="A36:A37"/>
    <mergeCell ref="B36:B37"/>
    <mergeCell ref="A38:A39"/>
    <mergeCell ref="B38:B39"/>
  </mergeCells>
  <conditionalFormatting sqref="Q9">
    <cfRule type="cellIs" priority="1" dxfId="1" operator="equal" stopIfTrue="1">
      <formula>1</formula>
    </cfRule>
    <cfRule type="cellIs" priority="2" dxfId="0" operator="equal" stopIfTrue="1">
      <formula>2</formula>
    </cfRule>
  </conditionalFormatting>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Burch Madlen EFV</dc:creator>
  <cp:keywords/>
  <dc:description/>
  <cp:lastModifiedBy>U80712347</cp:lastModifiedBy>
  <cp:lastPrinted>2008-06-16T09:05:59Z</cp:lastPrinted>
  <dcterms:created xsi:type="dcterms:W3CDTF">2007-04-19T16:09:52Z</dcterms:created>
  <dcterms:modified xsi:type="dcterms:W3CDTF">2012-03-21T08:44:11Z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-127019651</vt:i4>
  </property>
  <property fmtid="{D5CDD505-2E9C-101B-9397-08002B2CF9AE}" pid="3" name="_EmailSubject">
    <vt:lpwstr>Newsletter für die Aufschaltung von Beilage 6 in Französisch </vt:lpwstr>
  </property>
  <property fmtid="{D5CDD505-2E9C-101B-9397-08002B2CF9AE}" pid="4" name="_AuthorEmail">
    <vt:lpwstr>marcel.mader@efv.admin.ch</vt:lpwstr>
  </property>
  <property fmtid="{D5CDD505-2E9C-101B-9397-08002B2CF9AE}" pid="5" name="_AuthorEmailDisplayName">
    <vt:lpwstr>Mader Marcel EFV</vt:lpwstr>
  </property>
  <property fmtid="{D5CDD505-2E9C-101B-9397-08002B2CF9AE}" pid="6" name="_PreviousAdHocReviewCycleID">
    <vt:i4>1762936416</vt:i4>
  </property>
  <property fmtid="{D5CDD505-2E9C-101B-9397-08002B2CF9AE}" pid="7" name="_ReviewingToolsShownOnce">
    <vt:lpwstr/>
  </property>
</Properties>
</file>