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7880" windowHeight="11010" tabRatio="957" activeTab="0"/>
  </bookViews>
  <sheets>
    <sheet name="Einkauf inkl. LV" sheetId="1" r:id="rId1"/>
    <sheet name="Verkauf inkl. LV" sheetId="2" r:id="rId2"/>
    <sheet name="Kasse" sheetId="3" r:id="rId3"/>
    <sheet name="Anlagen" sheetId="4" r:id="rId4"/>
    <sheet name="Finanzplanung und Budgetierung" sheetId="5" r:id="rId5"/>
    <sheet name="Kreditwesen" sheetId="6" r:id="rId6"/>
    <sheet name="Spesenmanagement" sheetId="7" r:id="rId7"/>
    <sheet name="Personal" sheetId="8" r:id="rId8"/>
    <sheet name="Lager" sheetId="9" r:id="rId9"/>
    <sheet name="Abschluss" sheetId="10" r:id="rId10"/>
    <sheet name="Subventionen" sheetId="11" r:id="rId11"/>
  </sheets>
  <definedNames>
    <definedName name="_xlnm.Print_Area" localSheetId="9">'Abschluss'!$A$1:$O$26</definedName>
    <definedName name="_xlnm.Print_Area" localSheetId="3">'Anlagen'!$A$1:$O$95</definedName>
    <definedName name="_xlnm.Print_Area" localSheetId="0">'Einkauf inkl. LV'!$A$1:$R$118</definedName>
    <definedName name="_xlnm.Print_Area" localSheetId="4">'Finanzplanung und Budgetierung'!$A$1:$O$28</definedName>
    <definedName name="_xlnm.Print_Area" localSheetId="2">'Kasse'!$A$1:$O$43</definedName>
    <definedName name="_xlnm.Print_Area" localSheetId="5">'Kreditwesen'!$A$1:$O$16</definedName>
    <definedName name="_xlnm.Print_Area" localSheetId="8">'Lager'!$A$1:$O$53</definedName>
    <definedName name="_xlnm.Print_Area" localSheetId="7">'Personal'!$A$1:$O$35</definedName>
    <definedName name="_xlnm.Print_Area" localSheetId="6">'Spesenmanagement'!$A$1:$O$17</definedName>
    <definedName name="_xlnm.Print_Area" localSheetId="10">'Subventionen'!$A$1:$O$51</definedName>
    <definedName name="_xlnm.Print_Area" localSheetId="1">'Verkauf inkl. LV'!$A$1:$R$110</definedName>
    <definedName name="_xlnm.Print_Titles" localSheetId="9">'Abschluss'!$8:$9</definedName>
    <definedName name="_xlnm.Print_Titles" localSheetId="3">'Anlagen'!$8:$9</definedName>
    <definedName name="_xlnm.Print_Titles" localSheetId="0">'Einkauf inkl. LV'!$8:$9</definedName>
    <definedName name="_xlnm.Print_Titles" localSheetId="4">'Finanzplanung und Budgetierung'!$8:$9</definedName>
    <definedName name="_xlnm.Print_Titles" localSheetId="2">'Kasse'!$8:$9</definedName>
    <definedName name="_xlnm.Print_Titles" localSheetId="5">'Kreditwesen'!$8:$9</definedName>
    <definedName name="_xlnm.Print_Titles" localSheetId="8">'Lager'!$8:$9</definedName>
    <definedName name="_xlnm.Print_Titles" localSheetId="7">'Personal'!$8:$9</definedName>
    <definedName name="_xlnm.Print_Titles" localSheetId="6">'Spesenmanagement'!$8:$9</definedName>
    <definedName name="_xlnm.Print_Titles" localSheetId="10">'Subventionen'!$8:$9</definedName>
    <definedName name="_xlnm.Print_Titles" localSheetId="1">'Verkauf inkl. LV'!$8:$9</definedName>
    <definedName name="ROLLEN">#REF!</definedName>
    <definedName name="CRITERIA" localSheetId="8">'Lager'!$8:$11</definedName>
  </definedNames>
  <calcPr fullCalcOnLoad="1"/>
</workbook>
</file>

<file path=xl/comments1.xml><?xml version="1.0" encoding="utf-8"?>
<comments xmlns="http://schemas.openxmlformats.org/spreadsheetml/2006/main">
  <authors>
    <author>Schweizer Jonathan EFV</author>
  </authors>
  <commentList>
    <comment ref="F72" authorId="0">
      <text>
        <r>
          <rPr>
            <sz val="8"/>
            <rFont val="Tahoma"/>
            <family val="2"/>
          </rPr>
          <t>Ist zur Zeit noch nicht möglich, soll aber in nächster Zeit eingerichtet werden</t>
        </r>
        <r>
          <rPr>
            <sz val="8"/>
            <rFont val="Tahoma"/>
            <family val="0"/>
          </rPr>
          <t xml:space="preserve">
</t>
        </r>
      </text>
    </comment>
  </commentList>
</comments>
</file>

<file path=xl/sharedStrings.xml><?xml version="1.0" encoding="utf-8"?>
<sst xmlns="http://schemas.openxmlformats.org/spreadsheetml/2006/main" count="4278" uniqueCount="1408">
  <si>
    <t xml:space="preserve">- Handbuch HH+RF 5.2.1.5 Bilanzierung (Sachanlagen)
- Handbuch HH+RF 5.2.4.3 Definition (Immaterielle Anlagen)
 - Handbuch HH+RF 5.2.2.3 Definition (Bundesliegenschaften)
</t>
  </si>
  <si>
    <t>- Expertenschätzung (intern / extern)
- Analyse Alter vergleichbarer Anlagen am Markt</t>
  </si>
  <si>
    <t>- Bericht Experte
- Aufstellung Alter vergleichbarer Anlagen am Markt</t>
  </si>
  <si>
    <t>- Prozessdokumentation 9.2.1.3 Anlagenzugang durch ausserordentlichen Ertrag oder Schenkung
- Prozessdokumentation 12.4.1 Anlagen Stammdaten eröffnen
- GVF Bund4025 Anlagenzugang durch übrigen Ertrag
- Anlagenklassen: www.accounting.admin.ch / Systemanwendung / Anwendungshandbücher / Anlagenrechnung / Anlagenrechnung / Anhang C</t>
  </si>
  <si>
    <t>- Analyse Preise vergleichbarer Anlagen auf dem Markt</t>
  </si>
  <si>
    <t>- Aufstellung Preise vergleichbarer Anlagen auf dem Markt</t>
  </si>
  <si>
    <t>Bestandesführung / Inventarisierung (Anlagen)</t>
  </si>
  <si>
    <t>Stellt unsere VE sicher, dass die Anlagen vor Diebstahl geschützt sind?</t>
  </si>
  <si>
    <t>- Prozessdokumentation 9.2.1.3 Anlagenzugang durch ausserordentlichen Ertrag oder Schenkung
- Prozessdokumentation 9.2.2.1 Abschreibung
- Prozessdokumentation 9.2.3.2 Anlagenabgang ohne Erlös
- Prozessdokumentation 9.2.2.4 Inventur
- GVF Bund4025 Anlagenzugang durch übrigen Ertrag 
- GVF Bund4090 Anlagenabgang durch Verschrottung
- GVG Bund4060 Ausserplanmässige Abschreibungen inkl. kalk. AfA + Zinsen</t>
  </si>
  <si>
    <t>Normalabschreibungen</t>
  </si>
  <si>
    <t>Stellt unsere VE sicher, dass der Abschreibungslauf für die Normalabschreibungen monatlich korrekt und termingerecht durchgeführt wird?</t>
  </si>
  <si>
    <t>Stellt unsere VE sicher, dass rechtzeitig (vor Vornahme der Abschreibungen) die erforderlichen Kredite für Abschreibungen vorhanden sind?</t>
  </si>
  <si>
    <t xml:space="preserve">- Bei Versäumnis sind Anlagen nicht korrekt (zu hoch) bewertet
- Formeller Monatsabschluss ist nicht korrekt oder nicht vollständig möglich
</t>
  </si>
  <si>
    <t xml:space="preserve">- Kredit reicht nicht, Abschreibungslauf kann nicht getätigt werden (Gründe: Simulation war falsch und damit Budgetierung, weil Fehler oder weil Abschreibungen auf neuen Anlagen falsch kalkuliert wurden). 
- Wenn Kredit nicht nachträglich bewilligt wird, kann Monatsabschluss nicht durchgeführt werden </t>
  </si>
  <si>
    <t>- Monatsabschlussplanung inklusive Teilschritte und Verantwortlichkeiten 
- Durchführung Abschreibungslauf schriftlich an Abschlussverantwortlichen bestätigen</t>
  </si>
  <si>
    <t xml:space="preserve">- Zentral abgelegte Excelliste mit sämtlichen Abschlussaktivitäten inkl. Terminen und Verantwortlichkeiten sowie Feld, in welchem Durchführung zu bestätigen ist. </t>
  </si>
  <si>
    <t xml:space="preserve">- Systemanwendung / Anwendungshandbücher / Monatsabschluss / Monatsabschluss VE
- Prozess 9.2.2.1
- GVF Bund4055 Normalabschreibungen inkl. kalk. AfA + Zinsen
</t>
  </si>
  <si>
    <t>- Periodische Auswertung: Abschreibungssimulation über bestehende Anlagen machen sowie Berücksichtigung der noch nicht getätigten Investitionen im laufenden Jahr und Hochrechnung der daraus resultierenden Abschreibung</t>
  </si>
  <si>
    <t>- Report über Anlagengitter (S_ALR_87011990)
- Report für Abschreibungssimulation 
(S_ALR_87012026 / S_ALR_87012936)</t>
  </si>
  <si>
    <t>Stellt unsere VE sicher, dass die Kontengruppen 93, 94, 95 und 96 in sich Null ergeben?</t>
  </si>
  <si>
    <t>Stellt unsere VE sicher, dass die FMFR fehlerfrei ist?</t>
  </si>
  <si>
    <t>Divergenz zwischen VE-Buchhaltung und Zentralbuchhaltung (inkl. Wilken).</t>
  </si>
  <si>
    <t>Differenz FMFR, Differenzen 8er-Konti und deshalb Schiefstand in der Buchhaltung (Gewinn Bilanz /= GuV)</t>
  </si>
  <si>
    <t>Schiefstand in der Buchhaltung (Gewinn Bilanz /= GuV)</t>
  </si>
  <si>
    <t>Der Ausweis von finanzierungs- und nicht finanzierungswirksamen GVF und des Mittelflusses ist nicht korrekt. Als Folge kann die Schuldenbremse nicht berechnet werden.</t>
  </si>
  <si>
    <t>Abstimmung zwischen BAZ und SAP</t>
  </si>
  <si>
    <t>BAZ und Printscreen des Kontostandes SAP</t>
  </si>
  <si>
    <t>Anwendungshandbuch "Neuerungen der Rechnungsführung" zu finden auf www.accounting.admin.ch</t>
  </si>
  <si>
    <t>Kontenklasse 8 ergibt Null. Alle Einträge im Fehlerprotokoll der FMFR heben sich auf.</t>
  </si>
  <si>
    <t>- Stichproben zur Erfüllungskontrolle</t>
  </si>
  <si>
    <t>Programmvereinbarung (wo vorhanden)</t>
  </si>
  <si>
    <t>- Bericht, Auswertung zur Stichprobe</t>
  </si>
  <si>
    <t>Validierungen im Datenmonitor auf grün</t>
  </si>
  <si>
    <t>- Anwendungshandbuch "Monatsabschluss VE" zu finden auf www.accounting.admin.ch</t>
  </si>
  <si>
    <t>Jahresabschluss (als Ergänzung zum Monatsabschluss)</t>
  </si>
  <si>
    <t>Stellt unsere VE sicher, dass sämtliche Anforderungen des Monatsabschlusses erfüllt sind?</t>
  </si>
  <si>
    <t>Stellt unsere VE sicher, dass sämtliche Tätigkeiten termingerecht und korrekt gemäss Weisung zum Jahresabschluss ausgeführt werden?</t>
  </si>
  <si>
    <t>Jahresabschluss wird durch die EFK nicht abgenommen</t>
  </si>
  <si>
    <t>- Verstoss gegen die Rechnungslegungsgrundsätze
- Jahresabschluss wird durch die EFK nicht abgenommen</t>
  </si>
  <si>
    <t>siehe Monatsabschluss</t>
  </si>
  <si>
    <t>- Die Mitarbeitenden kennen die Tätigkeiten und die internen Termine der Jahresabschlussaktivitäten (z.B. Abklärungen betreffend Abgrenzungen und Rückstellungen, Wertberichtigungsbedarf)
- Die internen Termine sind abgestimmt auf den Terminplan der EFV
- Regelung der Stellvertretung</t>
  </si>
  <si>
    <t xml:space="preserve">- Detaillierte, VE-spezifische Jahresabschlussplanung
- Stellvertretungsregelung
</t>
  </si>
  <si>
    <t>Einschätzungen der Fachverantwortlichen als Basis für die Abschlussbuchungen</t>
  </si>
  <si>
    <t>Stellt unsere VE sicher, dass die Rechnung so rasch als möglich und periodengerecht verbucht wird?</t>
  </si>
  <si>
    <t>Die Erfolgsrechnung und die Kreditauswertungen sind nicht aktuell. 
Das Prinzip der Periodengerechtigkeit wird verletzt.</t>
  </si>
  <si>
    <t xml:space="preserve">Prüfung der überfälligen vorerfassten Rechnungen
</t>
  </si>
  <si>
    <t>- visierte Liste der überfälligen vorerfassten Rechnungen</t>
  </si>
  <si>
    <t>Im Accounting Manual unter:
- Prozessdokumentation Kap. 3.1.4</t>
  </si>
  <si>
    <t>Analyse eingehender Mahnungen</t>
  </si>
  <si>
    <t>- Mahnungen</t>
  </si>
  <si>
    <t>überfällige Obligos prüfen</t>
  </si>
  <si>
    <t>- Liste überfälliger Obligos</t>
  </si>
  <si>
    <t>WE/RE-Konto einrichten und überwachen</t>
  </si>
  <si>
    <t>Stellt unsere VE sicher, dass nur geprüfte und genehmigte Rechnungen verbucht werden?</t>
  </si>
  <si>
    <t>Es erfolgt eine Verbuchung ohne geprüften bzw. kontierten (also genehmigten) Rechnungsbeleg 
(z. B. Risiko von Doppelzahlungen).</t>
  </si>
  <si>
    <t>Funktionentrennung zwischen Vorerfassung und Verbuchung</t>
  </si>
  <si>
    <t>Aufgaben und Kompetenzregelung erstellen</t>
  </si>
  <si>
    <t>- schriftliche Aufgaben und Kompetenzregelung</t>
  </si>
  <si>
    <t>Unterschriftenregelung erstellen</t>
  </si>
  <si>
    <t>- Unterschriftenkarten</t>
  </si>
  <si>
    <t>Im Accounting Manual unter:
- Handbuch HH+RF Kap. 2.3.2
- Handbuch HH+RF Kap. 18.1.3.2</t>
  </si>
  <si>
    <t>überprüfen, ob alle notwendigen Unterschriften vorhanden sind</t>
  </si>
  <si>
    <t>Stellt unsere VE sicher, dass die Rechnungen vollständig und inhaltlich korrekt verbucht werden?</t>
  </si>
  <si>
    <t>Die verbuchten Rechnungsdaten sind nicht korrekt/vollständig und führen zu fehlerhaften Ausweisen in der Finanzbuchhaltung und der Kostenrechnung. Dies wiederum kann zu Fehlentscheiden aufgrund nicht korrekter Grundlagen führen.</t>
  </si>
  <si>
    <t xml:space="preserve">MUSS-Felder einrichten </t>
  </si>
  <si>
    <t>zentrale Vorerfassung der eingehenden Rechnungen</t>
  </si>
  <si>
    <t>- Organigram
- Prozessablaufdokumentation</t>
  </si>
  <si>
    <t>laufende, aktive Überwachung der verbuchten Rechnungsdaten</t>
  </si>
  <si>
    <t>- visierte und vorerfasste Rechnungen
- OP-Liste
- Liste der überfälligen vorerfassten Rechnungen
- Mahnungen</t>
  </si>
  <si>
    <t>Stellt unsere VE sicher, dass die verbuchten Rechnungen korrekt ins Hauptbuch übertragen werden?</t>
  </si>
  <si>
    <t>Stellt unsere VE sicher, dass bei der Verbuchug der Rechnung eine korrekte Auflösung der Mittelreservierung erfolgt?</t>
  </si>
  <si>
    <t>Keine korrekte Auflösung der Mittelreservierung, was wiederum zu fehlerhaften Grundlagen und Fehlentscheiden führen könnte.</t>
  </si>
  <si>
    <t>periodische Abstimmung Kreditorenbuch mit Hauptbuch (Saldo OP-Liste = Saldo Abstimmkonto)</t>
  </si>
  <si>
    <t>- Saldolisten</t>
  </si>
  <si>
    <t>Kreditüberwachung mit  SAP-Standardreports</t>
  </si>
  <si>
    <t>- Kreditauswertungen</t>
  </si>
  <si>
    <t>- Liste überfällige Obligos</t>
  </si>
  <si>
    <t>Rechnungszahlung</t>
  </si>
  <si>
    <t>Stellt unsere VE sicher, dass nur autorisierte Mitarbeiter Zahlungen auslösen können?</t>
  </si>
  <si>
    <t>Stammdaten Kreditoren</t>
  </si>
  <si>
    <t>Risiko von zu hohen oder zu tiefen Auszahlungen (Uneinbringlichkeit von zu hohen Auszahlungen / Nachforderungen)</t>
  </si>
  <si>
    <t>Risiko, dass Unberechtigte Personen Zutritt zu Bundesgebäuden resp. Zugriff auf elektronische Daten haben (Risiken bei böswilligen Absichten).</t>
  </si>
  <si>
    <t>Bei formellen Fehlern sind die Verfügungen und Vereinbarungen anfechtbar. Dies kann zu Forderungen gegenüber der VE führen.</t>
  </si>
  <si>
    <t>- Zeiterfassungsabrechnung
- Auszahlungs- bzw. Buchungsbeleg</t>
  </si>
  <si>
    <t>- Durch den Vorgesetzten visierte Zeitabrechnung
- Visierter Beleg für die Auszahlung bzw. Buchung (inkl. Anzahl Stunden und Ansatz)</t>
  </si>
  <si>
    <t>VBPV Art. 38
NRM-GVF 6120</t>
  </si>
  <si>
    <t>Schlussabrechnung wird von einer 2. Person kontrolliert.</t>
  </si>
  <si>
    <t>Eine von mindestens 2 Personen visierte Schlussabrechnung.</t>
  </si>
  <si>
    <t>BPG Art. 19 Abs. 5 und 6
BPV Art. 78 und 79</t>
  </si>
  <si>
    <t>- Checkliste
- Abgleich mit Empfangsbestätigungen im Personaldossier
- Austrittsschreiben
- Austrittsgespräch
- Meldung (z.B. Kopie Austrittsformular) an jede involvierte Stelle (z.B. IT-Abteilung)</t>
  </si>
  <si>
    <t>- Ausgefüllte und visierte Checkliste für den entsprechenden Mitarbeitenden
- "Protokoll" Austrittsgespräch
- Laufformular mit Visum jeder involvierten Stelle</t>
  </si>
  <si>
    <t xml:space="preserve">einrichten von MUSS-Feldern
</t>
  </si>
  <si>
    <t>- Customizingsdokumentation</t>
  </si>
  <si>
    <t>Stellt unsere VE sicher, dass nur ermächtigte Mitarbeiter Fakturadaten im SAP oder im Vorsystem erfassen bzw. frei geben können?</t>
  </si>
  <si>
    <t>Datenerfassung, Korrekturen und Freigaben durch nicht berechtigte, interne Mitarbeiter im SAP oder im Vorsystem.</t>
  </si>
  <si>
    <t>kontrollierte und eingeschränkte Vergabe der Zugriffsberechtigungen für die Erfassung, Mutation und Freigabe von Fakturadaten</t>
  </si>
  <si>
    <t>Funktiontentrennung zwischen Datenerfassung/-mutation und Freigabe</t>
  </si>
  <si>
    <t>Fakturen ab einer bestimmten Rechnungshöhe durch Zweitperson freigeben lassen</t>
  </si>
  <si>
    <t>- Freigabeverfahren
- Zugriffsberechtigungen gemäss VE-spezifischem Berechtigungskonzept</t>
  </si>
  <si>
    <t>Stellt unsere VE sicher, dass nur begründete Stornos und Gutschriften korrekt abgewickelt werden?</t>
  </si>
  <si>
    <t>Unbegründete und nicht korrekte Abwicklung von Stornos und Gutschriften.</t>
  </si>
  <si>
    <t>kontrollierte und eingeschränkte Vergabe der Zugriffsberechtigungen für die Erfassung von Gutschriften</t>
  </si>
  <si>
    <t>Überwachung der durchgeführten Stornos und Gutschriften</t>
  </si>
  <si>
    <t>- SAP-Liste mit Storno- und Gutschriftsbelegarten</t>
  </si>
  <si>
    <t>Im Accounting Manual unter:
- Prozessdokumentation Kap. 4.3</t>
  </si>
  <si>
    <t>Visum Vorgesetzter auf Storno- bzw. Gutschriftsbeleg</t>
  </si>
  <si>
    <t>- visierte Storno- bzw. Gutschriftsbelege</t>
  </si>
  <si>
    <t>Datenübertragung aus Vorsystem ins SAP</t>
  </si>
  <si>
    <t>Stellt unsere VE sicher, dass die Datenübertragung aus dem Vorsystem ins SAP vollständig, korrekt und termingerecht durchgeführt wird?</t>
  </si>
  <si>
    <t>Keine vollständige, korrekte und termingerechte Datenübertragung aus dem Vorsystem ins SAP.</t>
  </si>
  <si>
    <t>prüfen Datenübertragungs-protokoll</t>
  </si>
  <si>
    <t>- visiertes Datenübertragungsprotokoll</t>
  </si>
  <si>
    <t>Abgleich Fakturadaten Vorsystem mit Nachsystem</t>
  </si>
  <si>
    <t>Stellt unsere VE sicher, dass für gesperrte WB-Papierrechnungen, die mit dem LE nicht innerhalb von 30 Tagen seit der Rechnungsstellung bereinigt werden können, beim zuständigen GS DEP das Eskalationsverfahren eingeleitet wird?</t>
  </si>
  <si>
    <t>Die Rechnungsdaten und Gutschriften könnten fehlerhaft ins Hauptbuch übertragen werden.</t>
  </si>
  <si>
    <t>Stellt unsere VE sicher, dass keine Zahlungen über Zahlweg "W" manuell ausgeführt werden?</t>
  </si>
  <si>
    <t>Die manuelle Ausführung von Zahlweg "W" führt zu Differenzen und Fehlern in der Staatsrechnung.</t>
  </si>
  <si>
    <t>Überprüfung unauthorisierter Zahlläufe im Zahlungsjournal</t>
  </si>
  <si>
    <t>- visiertes Zahlungsjournal</t>
  </si>
  <si>
    <t>Periodische Prüfung, dass Zahlweg "W" nicht in den Zahlungsparametern angekreuzt ist</t>
  </si>
  <si>
    <t>Stellt unsere VE sicher, dass nach Abschluss des Eskalationsverfahrens die Zahlsperren für die betroffenen LV-/WB-Rechnungen aufgehoben werden?</t>
  </si>
  <si>
    <t>Aufblähung des Bestandes an LV-/WB-Verpflichtungen beim LB und LV-/WB-Forderungen beim LE. Beeinträchtigte Übersichtlichkeit für die Abstimmungsarbeiten.</t>
  </si>
  <si>
    <t>Monatliche Auswertung über die gesperrten LV-/WB-Rechnungen</t>
  </si>
  <si>
    <t>Stellt unsere VE sicher, dass festgestellte Fehler in den Stammdaten von LV-/WB-Kreditoren der zuständigen Stelle (kontenplan@efv.admin.ch) umgehend gemeldet werden?</t>
  </si>
  <si>
    <t>Fehlerhafte Stammdaten führen zu Differenzen und Fehlern in der Bundesrechnung im Bereich der LV und WB.</t>
  </si>
  <si>
    <r>
      <t xml:space="preserve">Stellt unsere VE sicher, dass die Vorgaben der  Selektionsverfahren (z. B. WTO, </t>
    </r>
    <r>
      <rPr>
        <sz val="10"/>
        <color indexed="10"/>
        <rFont val="Arial"/>
        <family val="2"/>
      </rPr>
      <t>Vorgaben bundesinterner Leistungsbezug</t>
    </r>
    <r>
      <rPr>
        <sz val="10"/>
        <rFont val="Arial"/>
        <family val="0"/>
      </rPr>
      <t>) eingehalten werden?</t>
    </r>
  </si>
  <si>
    <r>
      <t xml:space="preserve">- Kostenstellenauswertung
- Report "Kreditüberwachung"
- Report "Status Obligo Soll/Ist - HHM"
</t>
    </r>
    <r>
      <rPr>
        <sz val="10"/>
        <color indexed="10"/>
        <rFont val="Arial"/>
        <family val="2"/>
      </rPr>
      <t>- Für LV: "Bestellübersicht pro Bestellung"</t>
    </r>
  </si>
  <si>
    <r>
      <t xml:space="preserve">Stellt unsere VE sicher, dass die Rechnung den mündlich oder besser den schriftlich vereinbarten Konditionen entsprechen (materielle Prüfung)? </t>
    </r>
    <r>
      <rPr>
        <sz val="10"/>
        <color indexed="10"/>
        <rFont val="Arial"/>
        <family val="2"/>
      </rPr>
      <t>Hinweis: Im elektronischen Workflow (z.B. EBP) ist dies durch den Genehmiger 1 sicherzustellen.</t>
    </r>
  </si>
  <si>
    <r>
      <t xml:space="preserve">Stellt unsere VE sicher, dass die Rechnung alle relevanten Informationen enthält (formelle Prüfung)? </t>
    </r>
    <r>
      <rPr>
        <sz val="10"/>
        <color indexed="10"/>
        <rFont val="Arial"/>
        <family val="2"/>
      </rPr>
      <t>Hinweis: Im elektronischen Workflow (z.B. EBP) ist dies durch den Genehmiger 2 sicherzustellen.</t>
    </r>
  </si>
  <si>
    <r>
      <t xml:space="preserve">Es könnten willkürliche Auftragsvergaben erfolgen, gegen die nicht berücksichtigte Lieferanten gerichtlich vorgehen könnten, </t>
    </r>
    <r>
      <rPr>
        <sz val="10"/>
        <color indexed="10"/>
        <rFont val="Arial"/>
        <family val="2"/>
      </rPr>
      <t>bzw. im Fall, dass sich die VE nicht an die Vorgaben zum bundesinternen Leistungsbezug hält, droht eine Revisionsbemerkung der EFK.</t>
    </r>
  </si>
  <si>
    <t>Verkauf inkl. LV und WB (inkl. Gebühren)</t>
  </si>
  <si>
    <t>Verkauf Dritte</t>
  </si>
  <si>
    <t>Verkauf LV</t>
  </si>
  <si>
    <t>Verkauf WB</t>
  </si>
  <si>
    <t>Gleichartige Leistungen werden zu unterschiedlichen Preisen verrechnet (Planpreise werden nicht konsequent angewendet)</t>
  </si>
  <si>
    <t>Prüfung der eingesetzten Planpreise bei Offertunter-zeichnung</t>
  </si>
  <si>
    <t>Stellt unsere VE sicher, dass die Auftragsvereinbarungen korrekt im Vertrag wiedergegeben werden?</t>
  </si>
  <si>
    <t>Stellt unsere VE sicher, dass für Rechnungen über EBP nur begründete Gutschriften aber in keinem Fall Stornos hinterlegt werden?</t>
  </si>
  <si>
    <t>Die Verbuchung von Stornos im Bereich der LV führt zu Differenzen und Fehlern in der Bundesrechnung.</t>
  </si>
  <si>
    <t>Monatliche Auswertung über Gutschriften / Stornos</t>
  </si>
  <si>
    <t>Der Fakturierungslauf ist nicht korrekt (unvollständig und fehlerhaft) erfolgt.</t>
  </si>
  <si>
    <t>Stellt unsere VE sicher, dass der Fakturierungslauf fristgerecht durchgeführt wird?</t>
  </si>
  <si>
    <t>Stellt unsere VE sicher, dass sämtliche LV-Rechnungen und WB-Rechnungen über EBP mit dem richtigen Rechnungsdatum (periodenbestimmend) bis spätestens am 5. Arbeitstag des Folgemonats gestellt werden?</t>
  </si>
  <si>
    <t>Nichteinhaltung dieser Frist führt zu Verzögerungen bei der Verbuchung beim LB und damit zu Differenzen und Fehlern in der Bundesrechnung.</t>
  </si>
  <si>
    <t>Instruktion der betroffenen Mitarbeitenden</t>
  </si>
  <si>
    <t>- schriftliche Arbeitsanweisungen bzw. Pflichtenhefte / Stellenbeschriebe</t>
  </si>
  <si>
    <t>Monatliche Auswertung über die Durchführung der Fakturierungsläufe in Bezug auf die LV und WB</t>
  </si>
  <si>
    <t>Stellt unsere VE sicher, dass die Fakturadaten aus SAP SD korrekt ins EBP übergeben werden?</t>
  </si>
  <si>
    <t>Fehlerhafte Schnittstellen führen zu Differenzen und Fehlern in der Bundesrechnung.</t>
  </si>
  <si>
    <t>Prüfung und Tests der Schnittstellen</t>
  </si>
  <si>
    <t>- dokumentierte Schnittstellentests</t>
  </si>
  <si>
    <t>Stellt unsere VE sicher, dass die Kontierung und die Verbuchung in der Finanzbuchhaltung / KLR korrekt und vollständig ist?</t>
  </si>
  <si>
    <t>Nicht korrekte und vollständige Verbuchung in der Finanzbuchhaltung / KLR</t>
  </si>
  <si>
    <t>Sachkontenprüfung</t>
  </si>
  <si>
    <t>- visierte Sachkonten</t>
  </si>
  <si>
    <t>Stellt unsere VE sicher, dass für LV-Forderungen, für die innerhalb eines Monats weder eine Zahlung eingegangen noch ein Bereinigungsbegehren gestellt wurde, die Eskalation eingeleitet wird?</t>
  </si>
  <si>
    <t>aktive, laufende Überwachung der offenen LV-Debitoren</t>
  </si>
  <si>
    <t>- visierte OP-Liste zu den LV-Debitoren</t>
  </si>
  <si>
    <t>Stellt unsere VE sicher, dass WB-Forderungen, für die innerhalb eines Monats weder eine Zahlung eingegangen noch ein Bereinigungsbegehren gestellt wurde, beim LB schriftlich und mit Rechnungskopie gemahnt werden?</t>
  </si>
  <si>
    <t>aktive, laufende Überwachung der offenen WB-Debitoren</t>
  </si>
  <si>
    <t>- visierte OP-Liste zu den WB-Debitoren</t>
  </si>
  <si>
    <t>Stellt unsere VE sicher, dass für WB-Forderungen nach einmaliger erfolgloser Mahnung die Eskalation eingeleitet wird?</t>
  </si>
  <si>
    <t>aktive, laufende Überwachung der gemahnten WB-Debitoren</t>
  </si>
  <si>
    <t>- visierte Mahnlisten</t>
  </si>
  <si>
    <t>Stellt unsere VE sicher, dass festgestellte Fehler in den Stammdaten von LV-/WB-Debitoren der zuständigen Stelle (kontenplan@efv.admin.ch) umgehend gemeldet werden?</t>
  </si>
  <si>
    <t xml:space="preserve">(Allgemeine Bemerkung: Der Begriff Vertrag ist in LV- und
WB-Beziehungen gleichbedeutend wie Vereinbarung) </t>
  </si>
  <si>
    <t>Stellt unsere VE sicher, dass allfällige LV- und WB-Differenzen auf Ebene der einzelnen Rechnung nachgewiesen werden können?</t>
  </si>
  <si>
    <t>Wenn die Ursachen der Differenzen nicht erkannt werden, kann dies im Jahresverlauf zu einer Kumulation führen, welche nur noch mit sehr viel Aufwand abgearbeitet werden kann.</t>
  </si>
  <si>
    <t>Detaillierter und mit LE abgestimmter Nachweis der Differenzen; Einleitung von Korrekturmassnahmen bei den verantwortlichen Stellen</t>
  </si>
  <si>
    <t>Dokumentierte und visierte Nachweise</t>
  </si>
  <si>
    <t>- Weisung zum Monatsabschluss
- Anhang E zum Anwendungshandbuch LV (IST mit EBP)</t>
  </si>
  <si>
    <r>
      <t xml:space="preserve">Stellt unsere Verwaltungseinheit die laufende Kreditüberwachung </t>
    </r>
    <r>
      <rPr>
        <sz val="10"/>
        <color indexed="10"/>
        <rFont val="Arial"/>
        <family val="2"/>
      </rPr>
      <t>inkl. der Kreditanteile (fw, nf, LV)</t>
    </r>
    <r>
      <rPr>
        <sz val="10"/>
        <rFont val="Arial"/>
        <family val="0"/>
      </rPr>
      <t xml:space="preserve"> sicher, und berücksichtigt sie die zu erwartenden Ereignisse bis zum Jahresende?</t>
    </r>
  </si>
  <si>
    <r>
      <t xml:space="preserve">Kredit ist ausgeschöpft bzw. steht nicht zur Verfügung und kann aufgrund der technischen aktiven Verfügbarkeitskontrolle nicht bebucht werden
</t>
    </r>
    <r>
      <rPr>
        <sz val="10"/>
        <color indexed="10"/>
        <rFont val="Arial"/>
        <family val="2"/>
      </rPr>
      <t>Möglich Verletzung der Ziele der Schuldenbremse</t>
    </r>
  </si>
  <si>
    <t>Zusatzkosten, da Zahlung aufgrund fehlender bzw. falscher Stammdaten nicht zeitgerecht ausgelöst werden kann.</t>
  </si>
  <si>
    <t xml:space="preserve">Im Accounting Manual unter:
- Systemanwendung Kap. 6.1 </t>
  </si>
  <si>
    <t>Einrichten von MUSS-Feldern</t>
  </si>
  <si>
    <t>Antragsformular und Richtlinien erstellen</t>
  </si>
  <si>
    <t>- Antragsformular und Richtlinien
- unterschriebenes Antragsformular</t>
  </si>
  <si>
    <t>Manipulation der Stammdaten 
(z. B. privates Bankkonto hinterlegen)</t>
  </si>
  <si>
    <t xml:space="preserve">- VE-spezifisches Berechtigungskonzept
</t>
  </si>
  <si>
    <t>Funktionentrennung zwischen Stammdatenerfassung bzw. -mutation und Rechnungserfassung bzw. -auslösung</t>
  </si>
  <si>
    <t>Stellt unsere VE sicher, dass nur ermächtigte Mitarbeiter Kreditorenstammdaten erfassen bzw. mutieren.</t>
  </si>
  <si>
    <t>Nicht ermächtigte Mitarbeiter erfassen und mutieren Kreditorenstammdaten.</t>
  </si>
  <si>
    <t>Offerte</t>
  </si>
  <si>
    <t>Stellt unsere VE sicher, dass alle wichtigen Vertragsbedingungen in der Offerte vollständig und richtig aufgeführt sind?</t>
  </si>
  <si>
    <t>Es werden Waren bzw. Dienstleistungen offeriert, die so nicht erbracht werden können bzw. durch falsche Preis-/Gebührenangaben der Aufwand nicht gedeckt werden kann.</t>
  </si>
  <si>
    <t>Vorgaben über Inhalt und Form einer Offerte definieren</t>
  </si>
  <si>
    <t>- schriftliche Vorgaben für Offerte</t>
  </si>
  <si>
    <t>Verkaufsleiter überprüft alle Offerten auf deren Inhalt/Form und unterschreibt diese nach erfolgter Prüfung</t>
  </si>
  <si>
    <t>- schriftliche Offertanfrage 
- unterschriebene Offerte
- schriftliche Vorgaben
- Preis-/Gebührenliste</t>
  </si>
  <si>
    <t>Stellt unsere VE sicher, dass nur ermächtigte Mitarbeiter eine verbindliche Offerte erstellen und versenden?</t>
  </si>
  <si>
    <t>Es werden Waren bzw. Dienstleistungen zu nicht genehmigten Bedingungen offeriert.</t>
  </si>
  <si>
    <t>Verkaufsleiter stellt sicher, dass nur berechtigte Mitarbeiter eine Offerte unterschrieben haben</t>
  </si>
  <si>
    <t>- unterschriebene Offerte</t>
  </si>
  <si>
    <t>interne Unterschriftenregelung definieren</t>
  </si>
  <si>
    <t>- interne Unterschriftenregelung</t>
  </si>
  <si>
    <t>Stellt unsere VE sicher, dass die Preis-/Gebührenkalkulationen als Grundlage für die Preisfestlegung korrekt und vollständig erfolgt sind?</t>
  </si>
  <si>
    <t>Es werden nicht korrekt und vollständig kalkulierte Preisangaben offeriert (überhöhte bzw. zu tiefe Preise/Gebühren).</t>
  </si>
  <si>
    <t>Vorlage von Kalkulationsschemen erstellen</t>
  </si>
  <si>
    <t>- Vorlage Kalkulationsschema</t>
  </si>
  <si>
    <t>Hinterfragen der kalkulierten Preise/Gebühren</t>
  </si>
  <si>
    <t>- Kalkulationsschema</t>
  </si>
  <si>
    <t>Stellt unsere VE sicher, dass die fälligen Forderungen nach 2. Mahnlauf und Ablauf der Zahlungsfrist vollständig der ZI übergeben werden (inkl. Dossier)?</t>
  </si>
  <si>
    <t>Die überfälligen Zahlungen werden nicht zeitgerecht der ZI übergeben.</t>
  </si>
  <si>
    <t>klare Anweisungen zum Vorgehen und zum Ausfüllen des Abtretungsformulars</t>
  </si>
  <si>
    <t>- schriftliche Anweisungen</t>
  </si>
  <si>
    <t>Im Accounting Manual unter:
- Prozessdokumentation Kap. 4.1.4
- Handbuch HH+RF Kap. 20.1.6
- Handbuch HH+RF Kap. 5.1.2.5</t>
  </si>
  <si>
    <t>aktive Überwachung der OP-Liste nach 2. Mahnlauf</t>
  </si>
  <si>
    <t>- visierte OP-Liste ---&gt; Grundlage für die Erstellung der Abtretungsformulare und der Verbuchung der Debitorenverluste</t>
  </si>
  <si>
    <t>Kontrolle der Abtretung und Unterschrift des Vorgesetzten</t>
  </si>
  <si>
    <t>- unterschriebenes Abtretungsformular</t>
  </si>
  <si>
    <t>Stellt unsere VE sicher, dass die an die ZI abgetretenen Forderungen korrekt als Debitorenverlust verbucht werden?</t>
  </si>
  <si>
    <t>Die Verbuchung der abzutretenden Debitorenbeträge als Debitorenverlust erfolgt nicht vollständig bzw. korrekt.</t>
  </si>
  <si>
    <t>aktive, laufende Überwachung der fälligen Zahlungen</t>
  </si>
  <si>
    <t>- Buchungsbeleg
- Debitorenverluskonto
- Abtretungsformulare
- Verarbeitungsprotokoll</t>
  </si>
  <si>
    <t>kontrollierte und eingeschränkte Vergabe der Zugriffsberechtigung für das Verbuchen von Debitorenverlusten</t>
  </si>
  <si>
    <t>Stellt unsere VE sicher, dass für Kunden mit Ausständen, welche der ZI übergeben wurden, keine weiteren Waren geliefert bzw. Dienstleistungen erbracht werden?</t>
  </si>
  <si>
    <t>Lieferung von Waren bzw. Erbringung von Dienstleistungen, die nicht bezahlt werden.</t>
  </si>
  <si>
    <t>SD-Auftragsperre bzw. FI-Buchungssperre setzen</t>
  </si>
  <si>
    <t>- Systemdokumentation</t>
  </si>
  <si>
    <t>Prüfung der OP-Liste, "Liste der zahlungsunwilligen bzw. zahlungsunfähigen Kunden" und Konkursliste</t>
  </si>
  <si>
    <t>- OP-Liste
- Liste der Zahlungsunwilligen bzw. Zahlungsunfähigen Kunden
- Konkursliste</t>
  </si>
  <si>
    <t>Information über bestehende Ausstände an interne VE-Mitarbeiter oder andere VE</t>
  </si>
  <si>
    <t>- Mitteilung</t>
  </si>
  <si>
    <t>Stammdaten Debitoren</t>
  </si>
  <si>
    <t>Stellt unsere VE sicher, dass eine effiziente und effektive Debitoren- Stammdatenerfassung erfolgt?</t>
  </si>
  <si>
    <t>Falsche Auswahl des Debitors bei der Rechnungserfassung bzw. Zuordnung des Zahlungseingangs.</t>
  </si>
  <si>
    <t>kontrollierte und eingeschränkte Vergabe der Zugriffsberechtigung für das erfassen von Debitorenstammdaten</t>
  </si>
  <si>
    <t>Im Accounting Manual unter:
- Prozessdokumentation Kap. 12.2 
- Systemanwendung Kap. 6.1</t>
  </si>
  <si>
    <t>internes Antragsformular für Stammdateneröffnung erstellen und periodisch überprüfen</t>
  </si>
  <si>
    <t>- Vorlage internes Antragsformular</t>
  </si>
  <si>
    <t>Erfassungsvorgaben erstellen und periodisch überprüfen</t>
  </si>
  <si>
    <t>- schriftliche Erfassungsvorgaben</t>
  </si>
  <si>
    <t>Stammdateneröffnungen bzw. -mutationen werden nur auf der Basis schriftlicher Vorgaben durchgeführt</t>
  </si>
  <si>
    <t>- unterschriebenes Antragsformular</t>
  </si>
  <si>
    <t>Stellt unsere VE sicher, dass nur ermächtigte Mitarbeiter Debitorenstammdaten erfassen bzw. mutieren.</t>
  </si>
  <si>
    <t>Nicht sachgerechte bzw. nicht autorisierte Änderungen werden durchgeführt.</t>
  </si>
  <si>
    <t>Vier-Augen-Prinzip (Erfassung/Kontrolle bzw. Freigabe)</t>
  </si>
  <si>
    <t>- visierte Antragsformulare</t>
  </si>
  <si>
    <t>Auftrags- / Bestelleingang</t>
  </si>
  <si>
    <t>Kasse</t>
  </si>
  <si>
    <t>Bargeldversorgung</t>
  </si>
  <si>
    <t>Stellt unsere VE sicher, dass ein optimaler (nicht zu wenig / oder zu viel) Bargeldbestand vorhanden ist, um die laufenden Geschäfte rechtzeitig abwickeln zu können?</t>
  </si>
  <si>
    <t>Stellt unsere VE sicher, dass nur rechtsmässige und vorgängig genehmigte Bargeldversorgungen durchgeführt werden können?</t>
  </si>
  <si>
    <t>Kein optimaler Bargeldbestand in der Kasse. Dies kann bedeuten, dass viel zu viel Bargeld vorhanden ist (Zinsverlust) oder dass zu wenig Bargeld vorhanden ist um die anfallenden Geschäfte rechtzeitig abwickeln zu können.</t>
  </si>
  <si>
    <t>Unrechtsmässiger bzw. nicht genehmigter Bargeldbezug bei einem Finanzinstitut.</t>
  </si>
  <si>
    <t>periodische Überprüfung der täglich vorhandenen und benötigten Bargeldbestände</t>
  </si>
  <si>
    <t>- Auswertungsunterlagen</t>
  </si>
  <si>
    <t>Im Accounting Manual unter:
- Handbuch HH+RF Kap. 18.2.5</t>
  </si>
  <si>
    <t>interne Kompetenzregelungen und Unterschriftenverzeichnis erstellen</t>
  </si>
  <si>
    <t>- Kompetenzregelung
- Unterschriftenverzeichnis</t>
  </si>
  <si>
    <t>Im Accounting Manual unter:  
- Handbuch HH+RF Kap. 18.2.3   
- Prozessdokumentation Kap.7.3.1</t>
  </si>
  <si>
    <t>Doppelunterschrift auf Bezugsgesuch gemäss Kompetenzregelung und Unterschriftenverzeichnis</t>
  </si>
  <si>
    <t>- unterschriebenes Bezugsgesuch</t>
  </si>
  <si>
    <t>rechtzeitige Mitteilung an die EFV, wenn die Unterschriftenregelung geändert hat</t>
  </si>
  <si>
    <t>- schriftliche Mitteilung an EFV</t>
  </si>
  <si>
    <t>Funktionentrennung zwischen Kassenführung und Verbuchung in der Finanzbuchhaltung</t>
  </si>
  <si>
    <t>Im Accounting Manual unter: 
- Systemanwendungen Kap. 6.1</t>
  </si>
  <si>
    <t>Stellt unsere VE sicher, dass die Bargeldversorgungen korrekt, vollständig und periodengerecht verbucht werden?</t>
  </si>
  <si>
    <t>Nicht korrekte, unvollständige oder nicht periodengerechte Verbuchung der Bargeldversorgung.</t>
  </si>
  <si>
    <t>Periodische Abstimmung des PC-Kontos mit Postkontoauszug bzw. des ZV-KK (1011600050) mit BAZ</t>
  </si>
  <si>
    <t>- Postkontoauszug
- Avis, ZV-KK</t>
  </si>
  <si>
    <t>Im Accounting Manual unter: 
- Prozessdokumentation im Kap.7.3.1
- Systemanwendung Kap 1.6 (Neuerungen RF im Kap. 5h (Abstimmung ZV-KK))</t>
  </si>
  <si>
    <t>Periodischer "Kassensturz"</t>
  </si>
  <si>
    <t>- visierte "Kassensturzformulare"</t>
  </si>
  <si>
    <t>Im Accounting Manual unter:  
- Handbuch HH+RF Kap. 18.2.5
- Handbuch HH+RF Kap. 20.1.8</t>
  </si>
  <si>
    <t>Einnahmen</t>
  </si>
  <si>
    <t>Stellt unsere VE sicher, dass die Bargeldeinnahmen korrekt, vollständig und periodengerecht verbucht werden?</t>
  </si>
  <si>
    <t>Nicht korrekte, unvollständige oder nicht periodengerechte Verbuchung der Bargeldeinnahmen.</t>
  </si>
  <si>
    <t>Abstimmung Verkäufe (Menge x Preis) mit verbuchten Einnahmen</t>
  </si>
  <si>
    <t>- Abstimmungsliste</t>
  </si>
  <si>
    <t>Im Accounting Manual unter:
- Handbuch HH+RF Kap. 18.2</t>
  </si>
  <si>
    <t>Periodischer Vergleich mit  Vormonaten und Monaten aus Vorjahren</t>
  </si>
  <si>
    <t>- Vergleichslisten</t>
  </si>
  <si>
    <t>Überwachung der Stornobelege</t>
  </si>
  <si>
    <t>- Kassenkonto 
- visierter Stornobeleg</t>
  </si>
  <si>
    <t>Abstimmung Einnahmenbelege mit Kassenbuch</t>
  </si>
  <si>
    <t>- Einnahmenbelege
- visiertes Kassenbuch (wenn physisch vorhanden)
- visierte Standliste Kassenkonto</t>
  </si>
  <si>
    <t>Periodische Abstimmung Kassenbestand mit Kassenbuch</t>
  </si>
  <si>
    <t>- Abstimmungsliste
- Kassenbuch</t>
  </si>
  <si>
    <t>Ausgaben (Vorbezug + Nachbezug)</t>
  </si>
  <si>
    <t>Stellt unsere VE sicher, dass die Bargeldausgaben korrekt, vollständig und periodengerecht verbucht werden?</t>
  </si>
  <si>
    <t>Nicht korrekte, unvollständige oder nicht periodengerechte Verbuchung der Bargeldausgaben.</t>
  </si>
  <si>
    <t>Dokument "Minimale Sicherheitsanforderungen und Verantwortlichkeiten für den generellen Schutzbedarf" als Anhang I zu WIsB (Weisung des IRB über die Informatiksicherheit in der Bundesverwaltung) zu finden auf www.bit.admin.ch &gt; Sicherheit &gt; Informatiksicherheit &gt; Sicherheitsgrundlagen
E-Gate: Personal &gt; Personalprozesse &gt; Personalaustritt &gt; Kündigung: Dokument "Rechtsfolgen beim Austritt aus der Bundesverwaltung"</t>
  </si>
  <si>
    <t>Verfügungen und Vereinbarungen werden durch den Rechtsdienst auf ihre Richtigkeit überprüft.</t>
  </si>
  <si>
    <t>Vom Rechtsdienst visierte Verfügung oder Vereinbarung.</t>
  </si>
  <si>
    <t>BPG Art. 13</t>
  </si>
  <si>
    <t>Personaldatenmanagement / Personaldatenadministration</t>
  </si>
  <si>
    <t>Stellt unsere VE sicher, dass die Personaldaten im Sinne des Datenschutzes vertraulich verwendet und aufbewahrt werden?</t>
  </si>
  <si>
    <t>Stellt unsere VE sicher, dass Personaldaten korrekt im BV PLUS erfasst sind?</t>
  </si>
  <si>
    <t>Stellt unsere VE sicher, dass die Daten aus dem BV Plus korrekt ins FI / CO übergeleitet werden?</t>
  </si>
  <si>
    <t>Stellt unsere VE sicher, dass Versicherungsansprüche wie EO, KTG, NBU, BU, Mutterschaftsurlaub bei der Versicherung geltend gemacht werden?</t>
  </si>
  <si>
    <t>Missbräuchliche Verwendung der Personaldaten.</t>
  </si>
  <si>
    <t>- Risiko, dass Lohnabrechnungen falsch sind
- Risiko fehlender Funktionentrennung zwischen Mutieren von Stammdaten und Lohnzahlung auslösen</t>
  </si>
  <si>
    <t>Daten im BV Plus stimmen nicht mit den Daten aus FI / CO überein oder umgekehrt. Ordnungsmässigkeit ist nicht gewährleistet.</t>
  </si>
  <si>
    <t>Versicherungsleistungen erfolgen nicht.</t>
  </si>
  <si>
    <t>- Physische Unterlagen werden unter Verschluss aufbewahrt</t>
  </si>
  <si>
    <t>- Protokollierte Stichproben, ob Daten verschlossen aufbewahrt werden.</t>
  </si>
  <si>
    <t>- BPG Art. 27</t>
  </si>
  <si>
    <t>- Unterschriebene Datenschutzerklärung durch die Mitarbeitenden, welche mit dem BV PLUS arbeiten</t>
  </si>
  <si>
    <t xml:space="preserve">- Vergleich Mutationsbeleg mit Entgeltnachweis.
- VE können selber keine Lohnzahlungen durchführen, geschieht zentral über EPA
</t>
  </si>
  <si>
    <t>- Vertragliche Vereinbarung, dass Personaldaten vertraulich behandelt werden</t>
  </si>
  <si>
    <t>- Dokument: "Internes Kontrollsystem (IKS) BV PLUS vom 16.04.2007 (E-Gate: BV PLUS Doku &gt; O&amp;B Handbuch / IKS &gt; Internes Kontrollsystem (IKS) v3.0)
- Schulungsunterlagen zu BV PLUS (Verfügbar auf E-Gate)
- Terminplan Produktion BV PLUS (Verfügbar auf E-Gate)
- NRM GVF 6140, 6150, 6160, 6170, 6190, 6200, 6210, 6220, 6221, 6230, 6240, 6260, 6270, 6280, 6290, 6300, 6360, 6370, 6380</t>
  </si>
  <si>
    <t>PCP0-Protokoll (Lohnüberleitungsbeleg) wird seitens HR geprüft (Zugriff pro VE individuell geregelt)</t>
  </si>
  <si>
    <t>Rückzahlungen /
Rückforderungen</t>
  </si>
  <si>
    <t>Voranschlag und Finanzplan auf Stufe Verwaltungseinheit erstellen</t>
  </si>
  <si>
    <t>Stellt unsere Verwaltungseinheit sicher, dass der Prozess zur Erstellung des Budgets und der Begründungen definiert ist?</t>
  </si>
  <si>
    <t>Stellt unsere Verwaltungseinheit sicher, dass die Verantwortlichen im Budgetprozess bestimmt und die Aufgaben bekannt sind?</t>
  </si>
  <si>
    <t>Stellt unsere Verwaltungseinheit sicher, dass sämtliche erkennbaren bundesinternen Leistungsbezüge im LV-Tool erfasst und mit den Leistungserbrinbgern abgestimmt sind?</t>
  </si>
  <si>
    <t>Stellt unsere Verwaltungseinheit sicher, dass die Werte aus geplanten Leistungsbeziehungen korrekt in das Budget einfliessen?</t>
  </si>
  <si>
    <t>Stellt unsere Verwaltungseinheit sicher, dass das Budget gemäss den finanziellen und fachlichen Vorgaben erstellt wird?</t>
  </si>
  <si>
    <t>Stellt unsere Verwaltungseinheit sicher, dass die Bereinigung des Budgets nach Absprache bzw. Vorgabe des Departementes bzw. der EFV korrekt erfolgt?</t>
  </si>
  <si>
    <t>Stellt unsere Verwaltungseinheit sicher, dass die Eingabe der Formulare inhaltlich und formell korrekt sind?</t>
  </si>
  <si>
    <t>Stellt unsere Verwaltungseinheit sicher, dass die Begründungen inhaltlich und formell korrekt sind?</t>
  </si>
  <si>
    <t>Stellt unsere Verwaltungseinheit sicher, dass die Zusatzdokumentationen inhaltlich und formell richtig sind?</t>
  </si>
  <si>
    <t>Mehrbezüge bundesinterner Leistungen müssen im Haushaltvollzug innerhalb eines Kredites kompenisert werden oder führen zu einem Nachtragskredit</t>
  </si>
  <si>
    <t>Nicht vollständige und korrekte Budgetierung der bundesinternen Leistungsbezüge</t>
  </si>
  <si>
    <t>Plafondsvorgaben werden nicht eingehalten (ausser mit begründeter Abweichung)
Das Budget ist nicht vollständig bzw. nicht korrekt</t>
  </si>
  <si>
    <t xml:space="preserve">Nicht nachvollziehbare und unpräzise Angaben führen in einem engen Terminplan zu einer umfangreichen Nachbearbeitung durch das Departement und die Verwaltungseinheit </t>
  </si>
  <si>
    <t>Die Begründungen werden durch die EFV zur Nachbearbeitung zurückgewiesen</t>
  </si>
  <si>
    <t>Nicht nachvollziehbare und unpräzise Angaben führen bei den Finanzkommissionen zu Unsicherheiten und Abklärungsaufträgen</t>
  </si>
  <si>
    <t>HH+RF 13.3.3 Voranschlag und Finanzplan erarbeiten
Terminplan der EFV und Department</t>
  </si>
  <si>
    <t>Es erfolgt ein Einnahmenausfall, weil der Vertragspartner nicht zahlen kann.</t>
  </si>
  <si>
    <t>- unterschriebener Vertrag
- interne Kompetenzregelung und Unterschriftenkarten</t>
  </si>
  <si>
    <t>Systemisches Einrichten von Umsatz- und Kreditlimiten</t>
  </si>
  <si>
    <t>- eingerichtete Umsatz- und Kreditlimiten</t>
  </si>
  <si>
    <t>Bonitätsprüfung</t>
  </si>
  <si>
    <t>- Bonitätsprüfungsdokument (z. B. Betreibungsauskunft)</t>
  </si>
  <si>
    <t>Banksicherheit einholen</t>
  </si>
  <si>
    <t>- Banksicherheit</t>
  </si>
  <si>
    <t>Vorauszahlung verlangen</t>
  </si>
  <si>
    <t>- Vorauszahlung</t>
  </si>
  <si>
    <t>Auskunft bei ZI bzw. anderen VE einholen</t>
  </si>
  <si>
    <t>- Anfrage bei ZI bzw. anderer VE und Rückmeldung</t>
  </si>
  <si>
    <t>Leistungserbringung / Leistungserstellung (Warenausgang)</t>
  </si>
  <si>
    <t>Stellt unsere VE sicher, dass die Vertragsvereinbarungen (Qualität, Menge, Termin) eingehalten werden?</t>
  </si>
  <si>
    <t>Stellt unsere VE sicher, dass nur die vertraglich vereinbarten Zusatzlieferungen bzw. leistungen unentgeldlich erbracht werden?</t>
  </si>
  <si>
    <t>Die Vertragsvereinbarungen werden nicht eingehalten. Dies könnte zu Mehraufwändungen und Zusatzkosten (z. B. Gerichtskosten) führen.</t>
  </si>
  <si>
    <t xml:space="preserve">Es werden zusätzliche Leistungen erbracht, die nicht vertraglich vereinbart wurden (z. B. Warenretouren und Neuauslieferungen, Garantieleistungen). </t>
  </si>
  <si>
    <t>Vergleich Bestelleingang/ Vertragsvereinbarung mit erbrachter Leistung/Warenausgang</t>
  </si>
  <si>
    <t>- visierte Lieferscheine + Zeiterfassungsrapporte
- Buchungsbeleg
- Verbuchungsprotokoll</t>
  </si>
  <si>
    <t>Vergleich Bestelleingang/ Vertragsvereinbarung mit erbrachter Leistung/ Garantie bzw. Warenausgang/Retouren</t>
  </si>
  <si>
    <t>- visierte Lieferscheine + Zeiterfassungsrapporte
- Buchungsbeleg
- Verbuchungsprotokoll
- visierte Controllingreports</t>
  </si>
  <si>
    <t>Auftragscontrolling</t>
  </si>
  <si>
    <t>- visierte Controllingreports</t>
  </si>
  <si>
    <t>Stellt unsere VE sicher, dass die erbrachten Leistungen auch korrekt und vollständig erfasst werden?</t>
  </si>
  <si>
    <t>Die Erfassung der erbrachten Leistungen erfolgt nicht korrekt bzw. unvollständig. Dies führt zu einer nicht korrekten bzw. unvollständigen Abrechnung der Leistung.</t>
  </si>
  <si>
    <t>- visierte Zeiterfassungsrapporte
- Systemische Zeiterfassungsrapporte
- Buchungsbeleg
- Verbuchungsprotokoll
- visierte Controllingreports</t>
  </si>
  <si>
    <t>Erfassung der Fakturadaten im SAP oder in einem Vorsystem</t>
  </si>
  <si>
    <t>Stellt unsere VE sicher, dass die Erfassung der Fakturadaten (Artikel, Menge, Preis-/Gebühren) direkt im SAP oder in den Vorsystemen vollständig, korrekt und periodengerecht erfolgt?</t>
  </si>
  <si>
    <t>Unnötiges Binden von Geldmitteln und Mitarbeiterressourcen.</t>
  </si>
  <si>
    <t>Zu hoher Kassabestand und somit Zinsverlust.</t>
  </si>
  <si>
    <t>Periodische Überprüfung der Notwendigkeit einer Kasse</t>
  </si>
  <si>
    <t>- Kontrollbericht (z. B. durch Finanzinspektorat)</t>
  </si>
  <si>
    <t>Periodische Überprüfung des definierten "Sockelbetrags"</t>
  </si>
  <si>
    <t>- Liquiditätsplan
- visierte "Kassensturzformulare"</t>
  </si>
  <si>
    <t>Überwachung, ob nach Ablieferung nur noch der definierte "Sockelbeitrag" in der Kasse vorhanden ist</t>
  </si>
  <si>
    <t xml:space="preserve">- visierte "Kassensturzformulare"
- Abstimmungsliste
- Kassenkonto </t>
  </si>
  <si>
    <t>Stellt unsere VE sicher, dass bei der Kassenführung keine Differenzen entstehen oder diese frühzeitig erkannt werden?</t>
  </si>
  <si>
    <t>Der Kassenbestand ist nicht korrekt.</t>
  </si>
  <si>
    <t>Periodischer "Kassensturz" mit Abstimmung Kassenbuch</t>
  </si>
  <si>
    <t>- visierte "Kassensturzformulare"
- Abstimmungsliste
- Kassenbuch</t>
  </si>
  <si>
    <t>Im Accounting Manual unter:
- Handbuch HH+RF Kap. 18.2.5
- Handbuch HH+RF Kap. 20.1.8</t>
  </si>
  <si>
    <t>Regelmässige amtsinterne Kontrolle (z. B. Finanzinspektorat)</t>
  </si>
  <si>
    <t>Im Accounting Manual unter:
- Handbuch HH+RF Kap. 18.2.6</t>
  </si>
  <si>
    <t>Unterschrift des übernehmenden und übergebenden kassenführenden Mitarbeiter</t>
  </si>
  <si>
    <t>- visiertes Kassenprotokoll</t>
  </si>
  <si>
    <t>Stellt unsere VE sicher, dass die Kasse sicher aufbewahrt wird und bei Nichtgebrauch verschlossen ist?</t>
  </si>
  <si>
    <t>Stellt unsere VE sicher, dass nur berechtigte Mitarbeiter Zugriff auf die Kasse haben?</t>
  </si>
  <si>
    <t>Die Kasse wird gestohlen.</t>
  </si>
  <si>
    <t>Verwendung der Kassenmittel durch nicht berechtigte Mitarbeiter.</t>
  </si>
  <si>
    <t>Regelmässige amtsinterne Kontrolle (z. B. Finanzinspektorat, Amtsleitung)</t>
  </si>
  <si>
    <t>Periodisch überprüfen, ob noch die richtigen Mitarbeiter für den Kassenzugriff berechtigt sind</t>
  </si>
  <si>
    <t>Vergabe von systemischen Zugriffsberechtigungen bei elektronischen Kassen</t>
  </si>
  <si>
    <t>Periodische Überprüfung der systemischen Zugriffsberechtigungen bei elektronischen Kassen</t>
  </si>
  <si>
    <t>Anlagen</t>
  </si>
  <si>
    <t>Anlagenzugang durch Kauf</t>
  </si>
  <si>
    <t>- Prozessdokumentation 9.2.1.1 Anlagenzugang (durch Kauf, aus anderer VE oder aus Lager) und Gutschrift
- Prozessdokumentation 12.4.1 Anlagen Stammdaten eröffnen
- Anlagenklassen: www.accounting.admin.ch / Systemanwendung / Anwendungshandbücher / Anlagenrechnung / Anlagenrechnung / Anhang C
- Berechtigungskonzept / -handbuch VE</t>
  </si>
  <si>
    <t>- Periodische Überprüfung der Berechtigungen je User gestützt auf eine Auswertung aus dem System</t>
  </si>
  <si>
    <t>- Durch Vorgesetzten visierte Auswertung der Berechtigungen je User</t>
  </si>
  <si>
    <t xml:space="preserve">- Quartalsweise Kontrolle der Anlagenklassen auf unpassende Anlagen </t>
  </si>
  <si>
    <t>- Bericht "Anlagenzugänge" (SAP T-Code: S_ALR_87012050) für Periode je Anlagenklasse durchführen und Kontrolle mittels Visum bestätigen</t>
  </si>
  <si>
    <t>Stellt unsere VE sicher, dass ein Investitionsauftrag mit der korrekten Abrechnungsvorschrift (Anlagennummer) für die zu beschaffende Anlage vorhanden ist?</t>
  </si>
  <si>
    <t>- Falsche Abrechnungsvorschrift ist hinterlegt und somit Belastung der falschen Anlage
- Kein Investitionsauftrag wird eröffnet</t>
  </si>
  <si>
    <t>- Periodischer Abgleich "Offene Investitionsaufträge"  zu Bericht "Unbebuchte Anlagen" (SAP T-Code: S_ALR_87012056)</t>
  </si>
  <si>
    <t xml:space="preserve">- Hardcopy Report und Datum und Visum
</t>
  </si>
  <si>
    <t xml:space="preserve">- Systemanwendung / Anwendungshandbücher / Rechnungsführung / Neuerungen Rechnungsführung RF, Kapitel 4 
- Anlagenklassen: www.accounting.admin.ch / Systemanwendung / Anwendungshandbücher / Anlagenrechnung / Anlagenrechnung / Anhang C
</t>
  </si>
  <si>
    <t>Stellt unsere VE sicher, dass eingegangene Rechnungen für Anlagen auf den richtigen Investitionsauftrag verbucht werden?</t>
  </si>
  <si>
    <t>Stellt unsere VE sicher, dass die Investitionsaufträge monatlich auf die korrekte Anlage abgerechnet werden?</t>
  </si>
  <si>
    <t>- Rechnung wird auf Aufwand oder auf falschen Investitionsauftrag verbucht</t>
  </si>
  <si>
    <t xml:space="preserve">- Investitionsaufträge werden nicht oder nicht korrekt abgerechnet (Versäumnis oder falsche Abrechnungsvorschrift)
</t>
  </si>
  <si>
    <t xml:space="preserve">- 4-Augenprinzip bei Rechnungsprüfung (inkl. Kontierung) durch verantwortliche Personen unter Berücksichtigung der Unterschriftenregelung der VE
</t>
  </si>
  <si>
    <t>Beispiele als Ergänzung zur Beilage 3</t>
  </si>
  <si>
    <t>- Aktivierung wird nicht vorgenommen
- Abschreibungen werden nicht vorgenommen</t>
  </si>
  <si>
    <t>- Nachhaken bei Verantwortlichen A.i.B. betreffend Inbetriebnahme (unter Berücksichtigung des voraussichtlichen Inbetriebnahmetermins im Projektantrag)</t>
  </si>
  <si>
    <t>- Mail / Gesprächsnotiz ablegen</t>
  </si>
  <si>
    <t xml:space="preserve">- Handbuch HH+RF 5.2.1.5 Bilanzierung (Sachanlagen)
- Handbuch HH+RF 5.2.2.4 Buchführung (Bundesliegenschaften)
- Prozessdokumentation 9.2.2.2 Anlagenumbuchung
- GVF Bund4040 Aktivierung Anlage im Bau
</t>
  </si>
  <si>
    <t>Anlagenzugang durch ausserordentlichen Ertrag oder Schenkung</t>
  </si>
  <si>
    <t>Stellt unsere VE sicher, dass geschenkte oder aufgefundene materielle und immaterielle Anlagen, die aufgrund der Aktivierungsgrundsätze (u.a. Einzelaktivierung, &gt; CHF 5'000) aktiviert werden müssen, auch als aktivierbar erkannt werden?</t>
  </si>
  <si>
    <t>Stellt unsere VE sicher, dass die Anlage korrekt (inkl. richtige Stammdateneröffnung) aktiviert wird?</t>
  </si>
  <si>
    <t xml:space="preserve">- Beschaffungsdatum kann nicht ermittelt werden
</t>
  </si>
  <si>
    <t>- Es gibt keine Grundlagen zur Bewertung</t>
  </si>
  <si>
    <t xml:space="preserve">- Anlage wird in falscher Anlagenklasse eröffnet
</t>
  </si>
  <si>
    <t>- Die Funktion des Datenmonitors (zentrales Frühwarnsystem) greift nicht.
- Mehrarbeit in den VE bei den Quartals- und Jahresabschlüssen.</t>
  </si>
  <si>
    <t>- MwST-Abrechnung kann nicht erfolgen
- Bank/Post-Kontobestände ungleich Buchhaltung
- Schuldenbremse kann nicht berechnet werden
- Mahnung von Debitoren die bereits bezahlt haben
- Bilanz, ER und Investitionsrechnung werden nicht korrekt ausgewiesen</t>
  </si>
  <si>
    <t>- Schiefstand in der Buchhaltung (Gewinn Bilanz /= ER)
- LV-Differenzen haben evtl. Einfluss auf den Konzerngewinn
- Nicht abgrechnete Anlagen und Investitionen haben evtl. Einfluss auf die Jahresrechnung
- Evtl. Aufblähung der Bilanz / ER.</t>
  </si>
  <si>
    <t>- Die Mitarbeitenden kennen die Tätigkeiten und die internen Termine der Monatsabschlussaktivitäten
- Die internen Termine sind abgestimmt auf den Terminplan der EFV
- Regelung der Stellvertretung</t>
  </si>
  <si>
    <t>- Detaillierte, VE-spezifische Monatsabschlussplanung
- Stellvertretungsregelung</t>
  </si>
  <si>
    <t>- Anwendungshandbuch "Monatsabschluss VE" zu finden auf www.accounting.admin.ch
- Weisungen zum Monatsabschluss (insbesondere Anhang A mit den Terminen) zu finden auf www.accounting.admin.ch</t>
  </si>
  <si>
    <t>- Überprüfung der abgearbeiteten Massnahmen im Datenmonitor mit FMFR-Bericht, Bankbelegen
- Kontrollschritte werden dokumentiert</t>
  </si>
  <si>
    <t>- Dokumentierte Kontrollschritte</t>
  </si>
  <si>
    <t>- Weisungen zum Monatsabschluss zu finden auf www.accounting.admin.ch</t>
  </si>
  <si>
    <t>Abstimmung mit Nachweisen</t>
  </si>
  <si>
    <t>- FMFR-Bericht
- Belege von Geldinstituten
- Auswertung BV PLUS-Konti
- Saldi Abschreibungskonti überprüfen
- Kontenklassen 5 und 6 müssen in sich Null ergeben</t>
  </si>
  <si>
    <t>Anwendungshandbücher:
- "Anlagerechnung" 
- "Neuerungen zur Führung von Verpflichtungskrediten"
- "Neuerungen der Rechnungsführung"
jeweils zu finden auf www.accounting.admin.ch</t>
  </si>
  <si>
    <t>Validierungen im Datenmonitor</t>
  </si>
  <si>
    <t>Stellt unsere VE sicher, dass sämtliche Wareneingänge auf dem Lagerkonto erfasst werden?</t>
  </si>
  <si>
    <t>Stellt unsere VE sicher, dass die begründeten Preis- /Mengenabweichungen erkannt und festgehalten werden?</t>
  </si>
  <si>
    <t>Stellt unsere VE sicher, dass Kundenretouren korrekt und vollständig erfasst werden?</t>
  </si>
  <si>
    <t>- Fehlender Wareneingang führt zu eigenen Lieferschwierigkeiten.
- Lagermaterial wird fälschlicherweise ein zweites Mal bestellt.
- Vertragliche Konventionalstrafen werden nicht geltend gemacht.</t>
  </si>
  <si>
    <t>- Risiko, dass eine Lieferung entgegengenommen wird, für welche keine Bestellung vorhanden ist.
- Risiko, dass die Menge des gelieferten Materials nicht stimmt.
- Risiko, dass die Qualität des gelieferten Materials nicht den Anforderungen entspricht.</t>
  </si>
  <si>
    <t>Falscher Ausweis der Jahresrechnung und somit Fehlaussage.</t>
  </si>
  <si>
    <t>Unvollständiger Ausweis der Jahresrechnung und somit Fehlaussage.</t>
  </si>
  <si>
    <t>- Rechnungssperren werden fälschlicherweise gesetzt.
- Material wird fälschlicherweise retourniert.</t>
  </si>
  <si>
    <t xml:space="preserve">- Fehlerhafte Ware wird zurück ans Lager gelegt.
- Nicht fehlerhafte Ware wird nicht korrekt ans Lager gebucht und somit unvollständiger Ausweis des Lagers und unkorrekter Ausweis des Aufwands.
</t>
  </si>
  <si>
    <t>- Es wird keine Gutschrift ausgestellt.</t>
  </si>
  <si>
    <t>- Vor der Bestellauslösung prüfen, ob noch nicht gelieferte Bestellungen ausstehen.</t>
  </si>
  <si>
    <t>- Automatisch generierte Warnmeldung durch das System bei Überschreitung der Menge von noch offenen Bestellungen.</t>
  </si>
  <si>
    <t>- Kontrolle durch den Einkäufer (Auswertung über fällige Lieferungen)</t>
  </si>
  <si>
    <t>- Der Lieferschein wird mit der Bestellung verglichen.
- Die gelieferte Ware wird mit dem Lieferschein verglichen.
- Optische und je nach Ware auch technische Prüfung  der Qualität.</t>
  </si>
  <si>
    <t>- Restriktive Vergabe der Berechtigung für die Stammdatenerfassung des Materials</t>
  </si>
  <si>
    <t>- Überprüfung, ob keine unverbuchten Lieferscheine mehr vorhanden sind (Arbeitsanweisung).</t>
  </si>
  <si>
    <t>- Einsatz des WERE-Kontos</t>
  </si>
  <si>
    <t>- Die Mitarbeitenden kennen die Lieferanten, bzw. das Material, bei welchen Preis-/Mengenabweichungen erlaubt sind (z.B. mit Lieferant vereinbarte Toleranzgrösse).</t>
  </si>
  <si>
    <t>- Retouren werden als solche erkannt und entsprechend behandelt (Kontrolle Menge und Qualität der Ware)</t>
  </si>
  <si>
    <t>- Dokumentierter Arbeitsablauf mit klarer Definition in welchen Fällen Gutschriften zu erstellen sind.</t>
  </si>
  <si>
    <t>- Arbeitsanweisung
- Liste mit den noch offenen Bestellungen beim Einkäufer</t>
  </si>
  <si>
    <t>- Hinterlege Warnung am System (Stammdaten Material)</t>
  </si>
  <si>
    <t>- Liste mit den noch offenen Bestellungen beim Einkäufer</t>
  </si>
  <si>
    <t>- Visierter Lieferschein
- Wareneingang am System bestätigen (damit Bestätigung, dass Menge und Qualität i.O.)
- Prüfprotokoll</t>
  </si>
  <si>
    <t>Berechtigungskonzept</t>
  </si>
  <si>
    <t>- Abgearbeitete Lieferscheine</t>
  </si>
  <si>
    <t>- Offene Posten des WERE-Kontos (Rechnungseingang gebucht, Wareneingang noch ausstehend)</t>
  </si>
  <si>
    <t>- Die Mengenabweichung wird auf Papier / am System festgehalten.</t>
  </si>
  <si>
    <t>- Toleranzgrenze ist systemtechnisch z.B. im Materialstamm vordefiniert.</t>
  </si>
  <si>
    <t>- Erstellter Retourenauftrag bzw. Verschrottungsbeleg
- Beleg zur Wareneinlagerung</t>
  </si>
  <si>
    <t>Dokumentierte und visierte Einschätzungen der Fachverantwortlichen</t>
  </si>
  <si>
    <t>Plausibilisierung der Jahresrechnung</t>
  </si>
  <si>
    <t>Visierte Jahresrechnung</t>
  </si>
  <si>
    <t>- Mengen- und wertmässige Analyse der Inventurabweichungen (allenfalls pro Standort, Lieferant, Materialart erstellt).</t>
  </si>
  <si>
    <t>- Analyse
- GL-Protokoll
- Allfällige Weisungen die daraus entstanden sind.
- Allfällige Prozessanpassungen.</t>
  </si>
  <si>
    <t>- Geschäftsprozess 9.3.3 Stichtagsinventur
- Geschäftsprozess 9.3.4 Rollende Inventur
- Geschäftsprozess 9.3.2 Umlagerung</t>
  </si>
  <si>
    <t>- Geschäftsprozess 9.3.3 Stichtagsinventur
- Geschäftsprozess 9.3.4 Rollende Inventur</t>
  </si>
  <si>
    <t>GVF 1.5 Umbewertung Lager NRM</t>
  </si>
  <si>
    <t>Lagermaterial wird entwendet.</t>
  </si>
  <si>
    <t>- Falscher Ausweis in der Jahresrechnung.
- Operative Geschäftstätigkeit kann u.U.. gefährdet werden, wenn das entsprechende Material, entgegen der Aussage in der Lagerbuchhaltung, physisch nicht vorhanden ist.</t>
  </si>
  <si>
    <t>Risiko, dass eine unkorrekte Inventur zu einer Falschaussage in der Jahresrechnung führt.</t>
  </si>
  <si>
    <t>Allfällige Fehler im Prozess oder im Kontrollumfeld werden nicht behoben.</t>
  </si>
  <si>
    <t>- Das Lager wird anstelle mit dem Rechnungspreis, mit einem anderen Wert aktiviert (z.B. Bestellpreis).
- Falscher Ausweis des Lagerbestandes.</t>
  </si>
  <si>
    <t>- Die Zölle, Steuern, Transportkosten, Skonti und Rabatte werden nicht auf dem Material zugeschlagen.</t>
  </si>
  <si>
    <t>- Überbewertung des Lagers und somit Falschausweis in der Jahresrechnung.</t>
  </si>
  <si>
    <t>- Falsche Bewertung in der Bilanz.</t>
  </si>
  <si>
    <t>- Falsche Bewertung in der Bilanz (Überaltertes Material oder Material für welches die Nachfrage zurückgegangen ist wird zu hoch bewertet)</t>
  </si>
  <si>
    <t>Systemeinstellungen gewährleisten dass auf dem Lager der tatsächliche Rechnungspreis aktiviert wird (mit Ausnahme unwesentlicher Preis- bzw. Rundungsdifferenzen)</t>
  </si>
  <si>
    <t>- Dokumentierte Stichproben
- Geschäftsvorfälle</t>
  </si>
  <si>
    <t>Abgleich der kalkulierten Transportkosten auf dem Material mit den tatsächlich aufgelaufenen Nebenkosten.</t>
  </si>
  <si>
    <t>- Systemauswertungen / Kalkulation</t>
  </si>
  <si>
    <t>- Beschaffung ohne Investitionskredit</t>
  </si>
  <si>
    <t xml:space="preserve">- A.i.B. wird in falscher Anlagenklasse eröffnet
</t>
  </si>
  <si>
    <t>- Ausbildung durchführen</t>
  </si>
  <si>
    <t xml:space="preserve">- Handbuch HH+RF 5.2.1.5 Bilanzierung (Sachanlagen)
- Handbuch HH+RF 5.2.4.3 Definition (Immaterielle Anlagen)
- Handbuch HH+RF 5.2.2.3 Definition (Bundesliegenschaften)
- Handbuch HH+RF 10.12 Eigenleistungen
</t>
  </si>
  <si>
    <t>- Kontrolle, ob Investitionskredit vorhanden ist (Verfügbarkeitskontrolle)
- vgl. Prozess Finanzplanung und Budgetierung (Budgetprozess / Nachtrag)</t>
  </si>
  <si>
    <t>Kein Nachweis, da autom. Kontrolle</t>
  </si>
  <si>
    <t>- Handbuch HH+RF 5.2.1.6 Bewertung (Sachanlagen)
- 5.2.4.3 Defintion (Immaterielle Anlagen)
- speziell zu beachten Ausnahmen in Handbuch HH+RF  11.2 Überblick Kreditführung</t>
  </si>
  <si>
    <t>Einkauf inkl. LV und WB</t>
  </si>
  <si>
    <t xml:space="preserve">(Allgemeine Bemerkung: Der Begriff Vertrag ist in LV- und WB-Beziehungen gleichbedeutend wie Vereinbarung) </t>
  </si>
  <si>
    <t>Einkauf Dritte</t>
  </si>
  <si>
    <t>Einkauf LV</t>
  </si>
  <si>
    <t>Einkauf WB</t>
  </si>
  <si>
    <t>nur bewilligter Beschaffungsan-trag führt zu einer Bestellung (systemisches Freigabever-fahren, wenn Beschaffungsan-trag im System erstellt und frei gegeben werden kann)</t>
  </si>
  <si>
    <t>Stellt unsere VE sicher, dass LV Bestellungen eine unterzeichnete Vereinbarung zu Grunde liegt?</t>
  </si>
  <si>
    <t>Bestellungen ohne gültige Ver-
einbarung können zu Meinungsver-schiedenheiten und langwierigen Bereinigungen mit dem LE führen.</t>
  </si>
  <si>
    <t>Abgleich der Bestellung mit der Vereinbarung.</t>
  </si>
  <si>
    <t>- visierter Beschaffungsantrag</t>
  </si>
  <si>
    <t>Stellt unsere VE sicher, dass die gelieferte Ware der bestellten Ware entspricht und der Wareneingang im EBP bestätigt wird?</t>
  </si>
  <si>
    <t>Verzögerte Rechnungsverbuchung beim LB, was zu Abstimmdiffe-renzen und damit Differenzen in der Bundesrechnung führt.</t>
  </si>
  <si>
    <t>Monatlicher Abgleich der Lieferscheine mit dem Report offene Bestellungen am 6. Arbeitstag</t>
  </si>
  <si>
    <t>- visierter Report</t>
  </si>
  <si>
    <t>- visierte/genehmigte Rechnung (Vier-Augen-Prinzip)
- Anweisungen für formale Prüfungsschritte</t>
  </si>
  <si>
    <t>Stellt unsere VE sicher, dass sämtliche LV-Rechnungen und WB-Rechnungen über EBP (auch solche, die materielle oder formelle Mängel aufweisen) bis spätestens am 8. Arbeitstag des Folgemonats genehmigt / eingebucht werden (mit oder ohne Zahlsperre)?</t>
  </si>
  <si>
    <t>Die Erfolgsrechnung und die Kreditauswertungen sind nicht aktuell. 
Das Prinzip der Periodengerechtigkeit wird verletzt.
Die LV-Abstimmung kann nicht korrekt durchgeführt werden, was zwingend zu Differenzen in der Bundesrechnung führt.</t>
  </si>
  <si>
    <t>Monatliche Überwachung der EC-CS-Auswertungen zur Feststellung von Differenzen</t>
  </si>
  <si>
    <t>- visierte EC-CS Report</t>
  </si>
  <si>
    <t>Im Accounting Manual unter Kapitel 17.1</t>
  </si>
  <si>
    <t>Sicherstellung der entsprechenden Instruktion der betroffenen Mitarbeiter</t>
  </si>
  <si>
    <t>- schriftliche Arbeitsanweisungen bzw. Pflichtenheft / Stellenbeschreibung</t>
  </si>
  <si>
    <t>Prüfung der Stellvertretung für EBP-Genehmigungen auf Stufe Genehmiger 1 und 2 (Thementabelle)</t>
  </si>
  <si>
    <t>- Stellvertretungsregelung</t>
  </si>
  <si>
    <t>Stellt unsere VE sicher, dass sämtliche WB-Papierrechnungen (auch solche, die materielle und formelle Mängel aufweisen) unmittelbar nach Rechnungseingang eingebucht werden (mit oder ohne Zahlsperre)?</t>
  </si>
  <si>
    <t>Stellt unsere VE sicher, dass für gesperrte LV-Rechnungen und WB-Rechnungen über EBP mit dem LE bis spätestens am 12. Arbeitstag des Folgemonats eine Einigung erzielt wird?</t>
  </si>
  <si>
    <t>Nicht bereinigte gesperrte Rechnungen belasten die Kredite genau gleich wie, wenn sie genehmigt worden wären.</t>
  </si>
  <si>
    <t>Monatliche Auswertung über LV-/WB-Rechnungen mit Zahlsperre</t>
  </si>
  <si>
    <t>- visierte Auswertung</t>
  </si>
  <si>
    <t>Stellt unsere VE sicher, dass für gesperrte LV-Rechnungen und gesperrte WB-Rechnungen über EBP, die mit dem LE nicht bis zum 12. Arbeitstag des Folgemonats bereinigt werden können, das Eskalationsverfahren beim zuständigen GS DEP eingeleitet wird?</t>
  </si>
  <si>
    <t>Stellt unsere VE sicher, dass für gesperrte WB-Papierrechnungen mit dem LE umgehend eine Einigung erzielt wird?</t>
  </si>
  <si>
    <t>Monatliche Auswertung über WB-Rechnungen mit Zahlsperre</t>
  </si>
  <si>
    <t>Stellt unsere VE sicher, dass die Nebenkosten bei den Anschaffungskosten mitberücksichtig werden?</t>
  </si>
  <si>
    <t>Stellt unsere VE sicher, dass die Vorräte wenn nötig zum tieferen Nettoveräusserungswert bewertet werden?</t>
  </si>
  <si>
    <t>Stellt unsere VE sicher, dass die Vorräte zum gleitenden Durchschnittspreis bewertet werden?</t>
  </si>
  <si>
    <t>Stellt unsere VE sicher, dass die Vorräte nur dann zum Standardpreis bewertet werden, wenn dieser möglichst dem tatsächlichen Anschaffungspreis entspricht?</t>
  </si>
  <si>
    <t>Die Funktionsbewertung entspricht nicht dem Stellenprofil; daraus können zu hohe Lohnkosten resultieren oder die Falschbewertung der Stelle führt zu einem Problem bei der Rekrutierung.</t>
  </si>
  <si>
    <t>- Vier-Augen-Prinzip
- Quervergleich innerhalb der VE, des Departements und der Bverw</t>
  </si>
  <si>
    <t>- Von zwei Personen visierte Funktionsbewertung
- Auswertungen zu den Funktionsbewertungen</t>
  </si>
  <si>
    <t>- Vorlagen auf E-Gate (Personal &gt; Personalprozesse &gt; Bedarfsplanung &gt; Funktionsbewertung): "Lohnpolitische Ziele des Bundesrates für die Bundesverwaltung", "Das Lohnsystem der Bundesverwaltung" und "Verordnung über die Funktionsbewertung in der Bundesverwaltung Lohnklassen 1-27"
- BPG Art. 15, BPV Art. 36, 52 und 53, VBPV Art. 20-22, 65</t>
  </si>
  <si>
    <t>Personalgewinnung</t>
  </si>
  <si>
    <t>Stellt unsere VE sicher, dass die Funktionsbewertung dem Stellenprofil entspricht?</t>
  </si>
  <si>
    <t>Stellt unsere VE sicher, dass die Mitarbeitenden die einschlägigen Regelungen bezüglich Entgegennahme von Geschenken und Honoraren von Dritten sowie über die Ausübung von Nebenbeschäftigungen und öffentlichen Ämtern kennen?</t>
  </si>
  <si>
    <t>Stellt unsere VE sicher, dass die neuen Mitarbeitenden in der Einführungsphase begleitet werden?</t>
  </si>
  <si>
    <t>- Risiko einer verminderten Leistungsfähigkeit des Mitarbeitenden
- Risiko eines Konfliktes mit den dienstlichen Interessen
- Risiko von Verlust des Vertrauens in die öffentliche Verwaltung
- Klage von nicht berücksichtigten Offertstellern, die wegen Zuwendungen übergangen wurden.</t>
  </si>
  <si>
    <t>- Vorzeitiger Austritt
- hohe Fluktuationsrate
- Ineffizienzen</t>
  </si>
  <si>
    <t>- Abgabe entsprechender Regelungen beim Eintrittsgespräch
- Führungsaufgabe: erkennen entsprechender Anzeichen</t>
  </si>
  <si>
    <t>- Checkliste beim Eintrittsgespräch zur Abgabe von z.B.:
- Regelung für die Entgegennahmen von Geschenken und / oder Honoraren von Dritten
- Regelung über die Ausübung von Nebenbeschäftigungen und öffentlichen Ämtern durch die Mitarbeitenden</t>
  </si>
  <si>
    <t xml:space="preserve">- Handbuch HH+RF 13.4.8.3 Kreditüberschreitung gemäss FHG Art. 33 Abs. 3 
</t>
  </si>
  <si>
    <t>Ausserplanmässige Abschreibungen</t>
  </si>
  <si>
    <t>Stellt unsere VE sicher, dass Wertveränderungen aufgrund ungewöhnlicher Ereignisse (z. B. Beschädigung, Diebstahl, Feuer/Brand, Verlust) korrekt erfasst werden?</t>
  </si>
  <si>
    <t>- Wertveränderung aufgrund ungewöhnlicher Einflüsse wird nicht erkannt bzw. kann nicht korrekt bewertet werden</t>
  </si>
  <si>
    <t xml:space="preserve">- Ausbildung durchführen, welche Ereignisse Einluss auf den Anlagenwert haben
</t>
  </si>
  <si>
    <t xml:space="preserve">- Teilnehmerlisten von Schulungen
- Interne Information per E-Mail / Newsletter / Intranet
</t>
  </si>
  <si>
    <t>- Handbuch HH+RF 10.9 Dauernde Wertverminderungen (Impairments)
- Handbuch HH+RF 6.1.6 Abschreibungen
- GVF Bund4060 Ausserplanmässige Abschreibungen inkl. kalk. AfA + Zinsen</t>
  </si>
  <si>
    <t>- Prozess definieren, wie im Falle ungewöhnlicher Ereignisse vorzugehen ist</t>
  </si>
  <si>
    <t>- Checkliste (was ist wann wie an Anlagenbuchhalter zu melden?)</t>
  </si>
  <si>
    <t>Stellt unsere VE sicher, dass - sofern die budgetierten Abschreibungskredite nicht ausreichen - für ausserplanmässige Abschreibungen die erforderlichen Mittel mittels Nachtrag II beantragt werden oder eine Kreditüberschreitung gemacht werden kann?</t>
  </si>
  <si>
    <t xml:space="preserve">- Kredit reicht nicht, Abschreibungslauf kann nicht getätigt werden 
- Wenn Kredit nicht rechtzeitig beantragt wird, kann Monatsabschluss nicht durchgeführt werden </t>
  </si>
  <si>
    <t>- Report über Anlagengitter (SAP T-Code: S_ALR_87011990)
- Report für Abschreibungssimulation 
(SAP T-Code: S_ALR_87012026 / S_ALR_87012936)</t>
  </si>
  <si>
    <t xml:space="preserve">- Handbuch HH+RF 13.4.4.1 Ordentlicher Nachtragskredit ohne Vorschuss  
- Handbuch HH+RF 13.4.8.1 Kreditüberschreitung bei nicht FLAG-Verwaltungseinheiten 
</t>
  </si>
  <si>
    <t>Stornierung Anlagenbewegung</t>
  </si>
  <si>
    <t>Stellt unsere VE sicher, dass Stornierungen von Anlagenbewegungen korrekt verbucht werden?</t>
  </si>
  <si>
    <t>- Anlagenbewegung wird versehentlich oder willkürlich storniert</t>
  </si>
  <si>
    <t>- Vier-Augen-Prinzip bei Stornierungen (z. B. Antragsteller führt nach der Vornahme der Stornierung Kontrolle auf dem Stammsatz durch)</t>
  </si>
  <si>
    <t xml:space="preserve">- Visum Stornobeleg 
</t>
  </si>
  <si>
    <t>- Prozessdokumentation 9.2.2.3 Stornierung Anlagebewegung
- GVF Bund4075 Storno Anlagenbewegung</t>
  </si>
  <si>
    <t>- Inventar</t>
  </si>
  <si>
    <t>- Inventarliste</t>
  </si>
  <si>
    <t>Stellt unsere VE sicher, dass der Anlagenabgang durch Übertragung an eine andere VE als "Anlagenabgang durch Verschrottung" (GVF Bund4090) verbucht und der Restbuchwert der übertragenen Anlage der übernehmenden VE in Rechnung gestellt wird (gegen Konto "nf_Verlust bei Anlagenabgang ohne Erlös Sachgüter")?</t>
  </si>
  <si>
    <t>- Übertragung der Anlage wird als Anlagenabgang mit Erlös oder gar nicht verbucht
- Verlust aus Anlagenabgang wird ausgewiesen</t>
  </si>
  <si>
    <t>- Handbuch HH+RF 5.2.1.4 Buchführung (Sachanlagen)
- Handbuch HH+RF 5.2.4.3 Definition (Immaterielle Anlagen)
- Prozessdokumentation 9.2.3.2 Anlagenabgang ohne Erlös
- GVF Bund4035 Übertragung Sachanlage zwischen VE
- GVF Bund4090 Anlagenabgang durch Verschrottung</t>
  </si>
  <si>
    <t>- 4-Augenprinzip bei Belegen</t>
  </si>
  <si>
    <t>"</t>
  </si>
  <si>
    <t>Übertragung Anlagen zwischen VE (aufnehmende VE erhält Anlage)</t>
  </si>
  <si>
    <t>Übertragung Anlagen zwischen VE (abgebende VE gibt Anlage ab)</t>
  </si>
  <si>
    <t>Stellt unsere VE sicher, dass eine übertragene Anlage als solche erkannt wird?</t>
  </si>
  <si>
    <t>- Aktivierungspflichtiges Anlagengut wird nicht in der Anlagenrechnung geführt</t>
  </si>
  <si>
    <t xml:space="preserve">- Handbuch HH+RF 5.2.1.5 Bilanzierung (Sachanlagen)
- Handbuch HH+RF 5.2.4.3 Definition (Immaterielle Anlagen)
- Handbuch HH+RF 5.2.2.3 Definition (Bundesliegenschaften) 
</t>
  </si>
  <si>
    <t>- Berechtigungskonzept / -handbuch VE
- Prozessdokumentation 12.4.1 Anlagenstammdaten eröffnen
- Anlagenklassen: www.accounting.admin.ch / Systemanwendung / Anwendungshandbücher / Anlagenrechnung / Anlagenrechnung / Anhang C.</t>
  </si>
  <si>
    <t>Stellt unsere VE sicher, dass die übertragene Anlage nachaktiviert wird (GVF Bund4050) - inkl. AHK und WB sowie, dass der Restbuchwert der übertragenen Anlage als Kreditoren-LV-Rechnung verbucht wird?</t>
  </si>
  <si>
    <t xml:space="preserve">- Übertragung der Anlage wird als "normaler" Anlagenzugang oder gar nicht erfasst
- Die übertragende VE gibt nicht alle oder nicht korrekte Angaben zur übertragenen Anlage an die übernehmende VE weiter 
- Anlagenzugang wird nicht erfolgsneutral ausgewiesen
</t>
  </si>
  <si>
    <t>- Prozessdokumentation 9.2.2.3 Stornierung Anlagebewegung
- Prozessdokumentation 9.2.2.4 Inventur
- GVF Bund4075 Storno Anlagenbewegung</t>
  </si>
  <si>
    <t>Umbuchung</t>
  </si>
  <si>
    <t xml:space="preserve">Stellt unsere VE sicher, dass Anlagen, welche in einer falschen Anlagenklasse eröffnet sind, korrekt umgebucht werden? </t>
  </si>
  <si>
    <t xml:space="preserve">- Fehler werden nicht erkannt 
- Erforderliche Umbuchung wird nicht/falsch vorgenommen.
</t>
  </si>
  <si>
    <t xml:space="preserve">- Vier-Augen-Prinzip bei Umbuchungen (z. B. Antragsteller führt nach der Vornahme der Umbuchung Kontrolle auf dem Stammsatz durch)
</t>
  </si>
  <si>
    <t>- Visum auf Beleg</t>
  </si>
  <si>
    <t>- Prozessdokumentation 9.2.2.2 Anlageumbuchung
- GVF Bund4070 Anlagenumbuchung
- Anlagenklassen: www.accounting.admin.ch / Systemanwendung / Anwendungshandbücher / Anlagenrechnung / Anlagenrechnung / Anhang C</t>
  </si>
  <si>
    <t>- Umbuchung wird fälschlicherweise vorgenommen.</t>
  </si>
  <si>
    <t>Stellt unsere VE sicher, dass falsch verbuchte Anlagenbewegungen (falsche Abrechnungsvorschrift im Investitionsauftrag) korrekt umgebucht werden?</t>
  </si>
  <si>
    <t xml:space="preserve">- Fehler werden nicht erkannt 
- Erforderliche Umbuchung wird nicht/falsch vorgenommen
</t>
  </si>
  <si>
    <t>- Umbuchung wird fälschlicherweise vorgenommen</t>
  </si>
  <si>
    <t>- Report unbebuchte Anlagen mit offenen Investitionsaufträgen abgleichen</t>
  </si>
  <si>
    <t>- Abgleich "Offene Investitionsaufträge" zu Bericht "Unbebuchte Anlagen" (SAP T-Code: S_ALR_87012056), Durchführung visieren
 - Visum auf Beleg</t>
  </si>
  <si>
    <t>- Prozessdokumentation 9.2.2.2 Anlagenumbuchung
- GVF Bund4070 Anlagenumbuchung</t>
  </si>
  <si>
    <t xml:space="preserve">Anlagenabgang durch Verkauf / ohne Erlös (Liquidation, Verlust, Schenkung) </t>
  </si>
  <si>
    <t>Stellt unsere VE sicher, dass ein Abgang (Verkauf, Liquidation, Diebstahl etc.) erkannt und inkl. Sachverhalt gemeldet wird?</t>
  </si>
  <si>
    <t>- Abgang der Anlage ohne Meldung und entsprechend keine Ausbuchung
- Abgang für den persönlichen Gebrauch / Diebstahl</t>
  </si>
  <si>
    <t xml:space="preserve">- Ausbildung durchführen
- Inventur vornehmen und allfällige Differenzen zwischen Anlagenbuchhaltung und effektiven Beständen feststellen und bereinigen
</t>
  </si>
  <si>
    <t xml:space="preserve">- Teilnehmerlisten von Schulungen
- Interne Information per E-Mail / Newsletter / Intranet
- Visierte Inventurliste
</t>
  </si>
  <si>
    <t>Stellt unsere VE sicher, dass bei einem Kauf Grundstücke und Gebäude mit Übergang von Nutzen und Schaden aktiviert werden?</t>
  </si>
  <si>
    <t>- Falschausweis der Grundstücke und Gebäude in A.i.B. 
- Grundstücke und Gebäude werden nicht abgeschrieben und nicht (kalkulatorisch) verzinst</t>
  </si>
  <si>
    <t xml:space="preserve">- Proaktives Melden unterschriebener Kaufverträge
</t>
  </si>
  <si>
    <t xml:space="preserve">- Unterzeichnetes Mutationsblatt von Liegenschaftsdienst (inkl. Kaufvertrag)
</t>
  </si>
  <si>
    <t>- Handbuch HH+RF 5.2.2.4 Buchführung (Bundesliegenschaften)</t>
  </si>
  <si>
    <t>- Monatliche Kontrolle der bebuchten Kredite für Liegenschaftserwerb (BB) aufgrund der eingegangen Meldungen</t>
  </si>
  <si>
    <t>- Abpunktierte Auswertung der Bewegungen auf den BB-Krediten</t>
  </si>
  <si>
    <t>Stellt unsere VE sicher, dass bei Immobilienstammdaten die richtige Nutzungsdauer hinterlegt ist?</t>
  </si>
  <si>
    <t>Stellt unsere VE sicher, dass zu jedem Immobiliennutzungsbeginn eine Mietvereinbarung (oder Eigenmiete) erfasst wird?</t>
  </si>
  <si>
    <t>Stellt unsere VE sicher, dass nach Eingang der letzten Rechnung das Bauprojekt für Buchungen gesperrt wird?</t>
  </si>
  <si>
    <t>- Immobilien werden nicht korrekt abgeschrieben</t>
  </si>
  <si>
    <t>- Ertrag wird unvollständig ausgewiesen</t>
  </si>
  <si>
    <t>- Offene, aber beendete Projekte werden fälschlicherweise bebucht</t>
  </si>
  <si>
    <t>- Meldung der Gebäudeart durch Liegenschaftsdienst, die durch Anlagenbuchhalter plausibilisert und eingepflegt wird</t>
  </si>
  <si>
    <t xml:space="preserve">- Beidseitig unterzeichnetes Mutationsblatt </t>
  </si>
  <si>
    <t>- Handbuch HH+RF 5.2.2.6 Bewertung (Bundesliegenschaften)</t>
  </si>
  <si>
    <t xml:space="preserve">- Jährliche Auswertung, ob   jedem RE-Objekt ein Mietvertrag hinterlegt ist </t>
  </si>
  <si>
    <t>- Abpunktierte und begründete Auswertung der RE-Objekte</t>
  </si>
  <si>
    <t>- Kreditabschlussmeldung durch Projektleiter wird durch Anlagenbuchhalter erfasst</t>
  </si>
  <si>
    <t>- Unterzeichnete Kreditabschlussmeldung des Projektleiters</t>
  </si>
  <si>
    <t xml:space="preserve">- Periodische Überprüfung des Objektverzeichnisses </t>
  </si>
  <si>
    <t>- Unterzeichnetes Objektverzeichnis</t>
  </si>
  <si>
    <t>- Projektleiter haben keine Berechtigungen zur Veränderung des Projektstatus</t>
  </si>
  <si>
    <t>Stellt unsere VE sicher, dass die Immobilien bei Veränderungen des Geschäftszwecks in eine andere Anlagenklasse umgebucht werden?</t>
  </si>
  <si>
    <t>- Handbuch HH+RF 5.2.1.6 Bewertung (Sachanlagen)
- Handbuch HH+RF 5.2.4.3 Definition (Immaterielle Anlagen)
- 9.2.3.1 Anlagenabgang durch Verkauf
- 9.2.3.2 Anlagenabgang ohne Erlös
- Prozessdokumentation 9.2.2.4 Inventur</t>
  </si>
  <si>
    <t>- Klar definierter Meldeprozess
- 4-Augenprinzip bei der Abgangsmeldung</t>
  </si>
  <si>
    <t>- Visierte Abgangsmeldung</t>
  </si>
  <si>
    <t>Stellt unsere VE sicher, dass die Verbuchung des Anlagenabgangs korrekt vorgenommen wird?</t>
  </si>
  <si>
    <t xml:space="preserve">- Die Verbuchung des Anlagenabgangs unterbleibt oder wird auf falscher Anlage vorgenommen
</t>
  </si>
  <si>
    <t>- Kontrolle der Deaktivierung auf Stammsatz</t>
  </si>
  <si>
    <t>- Deaktivierter Stammsatz
- Auswertung Anlagenabgang</t>
  </si>
  <si>
    <t>- Handbuch HH+RF 5.2.1.6 Bewertung (Sachanlagen)
- Handbuch HH+RF 5.2.4.3 Definition (Immaterielle Anlagen)
- Prozessdokumentation 9.2.3.1 Anlagenabgang durch Verkauf
- Prozessdokumentation 9.2.3.2 Anlagenabgang ohne Erlös
- GVF Bund4035 Übertragung Sachanlage zwischen VE
- GVF Bund4080 Anlagenabgang durch Verkauf mit Erlös mit Integrations von Debitor
- GVF Bund 4085 Abgang mit Erlös ohne Integration von Debitor
- GVF Bund 4090 Anlagenabgang durch Verschrottung</t>
  </si>
  <si>
    <t>Stellt unsere VE sicher, dass Anlagenübertragungen gerechtfertigt (gestützt auf eine Grundlage) erfolgen?</t>
  </si>
  <si>
    <t>Stellt unsere VE sicher, dass erkannt wird, dass es sich beim verschobenen Gut um eine Anlage handelt und der Anlagenbuchhalter Kenntnis von der Anlagenverschiebung erhält?</t>
  </si>
  <si>
    <t>- Ungerechtfertigter Abgang von Bundesvermögen</t>
  </si>
  <si>
    <t xml:space="preserve">- Anlagenabgang wird nicht als solcher erkannt und erfasst
</t>
  </si>
  <si>
    <t>- genehmigter und visierter Beschaffungsantrag</t>
  </si>
  <si>
    <t>Stellt unsere VE sicher, dass nur Bestellungen ausgelöst werden, wenn alle notwendigen Informationen vorliegen?</t>
  </si>
  <si>
    <t>Die Bestellungen können aufgrund der fehlenden Informationen nicht, nicht rechtzeitig oder nicht in der gewünschten Qualität und Menge ausgeführt werden.</t>
  </si>
  <si>
    <t>Überwachung der  elektronisch erfassten und überfälligen Bestellungen</t>
  </si>
  <si>
    <t>- Liste der überfälligen Bestellungen</t>
  </si>
  <si>
    <t>Vorgaben für das Ausfüllen von Bestellungen</t>
  </si>
  <si>
    <t>Stellt unsere VE sicher, dass der Spesen-Auszahlungsbetrag dem genehmigten Betrag entspricht und allfällige Spesenvorschüsse in Abzug gebracht werden?</t>
  </si>
  <si>
    <t>- Funktionierendes Berechtigungskonzept
- Standardformulare werden verwendet
- Mutationen an den Stammdaten werden zeitgerecht erfasst
-  Eingaben ins System werden stichprobenweise durch einen zweiten Mitarbeitenden überprüft</t>
  </si>
  <si>
    <t>- Genehmigtes Berechtigungskonzept
- Visiertes Mutationsformular (inkl. Erfassungsdatum des Systems)</t>
  </si>
  <si>
    <t>Beispiel von Nachweisen für Durchführung der Kontrolle</t>
  </si>
  <si>
    <t>Beispiel von Kontrollen, um das Risiko zu minimieren</t>
  </si>
  <si>
    <t>Bedürfnisabklärung</t>
  </si>
  <si>
    <t>Stellt unsere VE sicher, dass nur effektiv benötigte Waren resp. Dienstleistungen zur Bestellung genehmigt werden?</t>
  </si>
  <si>
    <t>Eine unnötige, falsche, missbräuchliche oder nicht prioritäre Beschaffung könnten dazu führen, dass für wichtige Beschaffungen kein Kredit mehr vorhanden ist.</t>
  </si>
  <si>
    <t>laufende, aktive Überwachung, Priorisierung und Genehmigung der Beschaffungsanträge (z. B. pro Kostenstelle, pro Kredit, zentral über alle Kredite)</t>
  </si>
  <si>
    <t>- freigegebener, visierter Beschaffungsantrag</t>
  </si>
  <si>
    <t>definieren und einrichten von systemischen Freigabestrategien</t>
  </si>
  <si>
    <t>- VE-spezifisches Berechtigungskonzept
- Systemeinstellungen</t>
  </si>
  <si>
    <t>Im Accounting Manual unter:
- Systemanwendung Kap. 6.1</t>
  </si>
  <si>
    <t>Funktionentrennung zwischen der Erstellung der Beschaffungsanträge und der Freigabe dieser (insbesondere der Berechtigung zur Bestellkorrektur)</t>
  </si>
  <si>
    <t>- VE-spezifisches Berechtigungskonzept</t>
  </si>
  <si>
    <t>systemisch erstellte Bestellanforderung (BANF) wird durch eine zentrale Stelle überprüft</t>
  </si>
  <si>
    <t>- durch SAP erstellte Bestellanforderung (BANF)</t>
  </si>
  <si>
    <t>Die Beschaffungsanträge übersteigen das bewilligte Budget.</t>
  </si>
  <si>
    <t>laufende, aktive Budgetkontrolle mittels SAP-Standardauswertungen</t>
  </si>
  <si>
    <t>- Kostenstellenauswertung
- Report "Kreditüberwachung"
- Report "Status Obligo Soll/Ist - HHM"</t>
  </si>
  <si>
    <t>Warnmeldung bei %- ausgeschöpftem Budget</t>
  </si>
  <si>
    <t>- Systemeinstellungen (Limiten)</t>
  </si>
  <si>
    <t xml:space="preserve">- schriftliche Richtlinien zum Ausfüllen der Bestellungen
</t>
  </si>
  <si>
    <t>Leistungserbringung / Bezug (Wareneingang)</t>
  </si>
  <si>
    <t>Stellt unsere VE sicher, dass die Warenbewegungen zeitgerecht erfasst werden?</t>
  </si>
  <si>
    <t>Der Wareneingang wird nicht zeitgerecht erfasst, was wiederum zu Problemen der Rechnungsprüfung und dem Ausweis in der Finanzbuchhaltung führen.</t>
  </si>
  <si>
    <t>Ausstandsliste überwachen</t>
  </si>
  <si>
    <t>- visierter Ausstandsliste</t>
  </si>
  <si>
    <t>überwachen, ob alle vorhandenen und visierten Lieferscheine auch als Wareneingang verbucht wurden</t>
  </si>
  <si>
    <t>- visierter Lieferschein
- Wareneingangsbuchung</t>
  </si>
  <si>
    <t>Stellt unsere VE sicher, dass weder Dienstleistungen noch Waren missbräuchlich für den Privatgebrauch verwendet werden?</t>
  </si>
  <si>
    <t>Nicht genehmigte Verwendung von Dienstleistungen bzw.  Waren für den Privatgebrauch.</t>
  </si>
  <si>
    <t>Abstimmung offene Bestellungen</t>
  </si>
  <si>
    <t>- offene Bestellliste</t>
  </si>
  <si>
    <t>Funktionentrennung zwischen Besteller und Empfänger der Ware</t>
  </si>
  <si>
    <t>Stellt unsere VE sicher, dass die gelieferte Ware der bestellten Ware entspricht?</t>
  </si>
  <si>
    <t>Die Ware entspricht nicht der Bestellung in Bezug auf Qualität und Menge.</t>
  </si>
  <si>
    <t>Abgleich Bestellung mit Wareneingang</t>
  </si>
  <si>
    <t>- visierter Lieferschein</t>
  </si>
  <si>
    <t>Stellt unsere VE sicher, dass Waren, die nicht der bestellten Qualität und Menge entsprechen, korrekt verarbeitet (z. B. retourniert, nachbestellt) werden?</t>
  </si>
  <si>
    <t>Die Ware wird angenommen bzw. akzeptiert, obwohl sie nicht den Anforderungen entspricht.</t>
  </si>
  <si>
    <t>Abstimmung offene Bestellungen (z. B. Teillieferungen)</t>
  </si>
  <si>
    <t>- WE/RE-Konto
- Liste offene Bestellungen</t>
  </si>
  <si>
    <t>überwachen WE/RE</t>
  </si>
  <si>
    <t>- WE/RE-Konto</t>
  </si>
  <si>
    <t>Überwachen Retouren / Gutschriften</t>
  </si>
  <si>
    <t>- Retouren / Gutschriften</t>
  </si>
  <si>
    <t>Stellt unsere VE sicher, dass die vereinbarte Dienstleistung auch erbracht wurde (Qualität, Termin, Quantität)?</t>
  </si>
  <si>
    <t>Die Dienstleistung entspricht nicht der vertraglich vereinbarten Leistung.</t>
  </si>
  <si>
    <t>Überwachung der erbrachten Leistungen</t>
  </si>
  <si>
    <t>- Phasenabschlussbericht
- Projektabschlussbericht 
- visierter Arbeitsrapport</t>
  </si>
  <si>
    <t>Rechnungseingang</t>
  </si>
  <si>
    <t>Stellt unsere VE sicher, dass alle Aufwändungen in der richtigen Periode verbucht / abgegrenzt werden?</t>
  </si>
  <si>
    <t>Per Jahresabschluss (ev. auch Quartalsabschluss) liegen nicht für alle Aufwendungen entsprechende Rechnungen vor.</t>
  </si>
  <si>
    <t>Fälligkeit der vorerfassten Rechnungen überwachen</t>
  </si>
  <si>
    <t xml:space="preserve">- visierte Liste der vorerfassten Rechnungen mit Fälligkeit
</t>
  </si>
  <si>
    <t>Im Accounting Manual unter:
- Prozessdokumentation Kap. 3.1.2</t>
  </si>
  <si>
    <t>Überwachung fälliger Obligos mit SAP-Standardreports</t>
  </si>
  <si>
    <t>- Report "Kreditüberwachung"
- Report "Mittelreservierung per Stichtag</t>
  </si>
  <si>
    <t>Abstimmung von Verbindlichkeiten mit Lieferanten (einholen Kreditorenbestätigung)</t>
  </si>
  <si>
    <t>- Kreditorenbestätigungen</t>
  </si>
  <si>
    <t>Rechnungsprüfung und Kontierung</t>
  </si>
  <si>
    <t>Im Accounting Manual unter:
- Prozessdokumentation Kap. 3.1.1
- Handbuch HH+RF Kap. 18.1.3.2
- Handbuch HH+RF Kap. 2.3.2</t>
  </si>
  <si>
    <t>Festlegen und Prüfung von Vertrags- resp. Formvorschriften</t>
  </si>
  <si>
    <t>- schriftliche Vorgaben
- visierter Beschaffungsantrag</t>
  </si>
  <si>
    <t>Funktionentrennung zwischen Ersteller Bestellantrag und deren Freigabe (insbesondere der Berechtigung zur Bestellkorrektur)</t>
  </si>
  <si>
    <t>- VE-spezifisches Berechtigungskonzept
- VE-interne Kompetenz resp. Unterschriftenregelung</t>
  </si>
  <si>
    <t>Im Accounting Manual unter:
- Systemanwendung Kap. 6.1
- Handbuch HH+RF Kap. 18.1.3.2
- Handbuch HH+RF Kap. 2.3.2</t>
  </si>
  <si>
    <t>hinterlegen von Preiskomponenten im System</t>
  </si>
  <si>
    <t>- Systemeinstellungen</t>
  </si>
  <si>
    <t>Stellt unsere VE sicher, dass es zu keinen bzw. zu keinen überraschenden Budgetüberschreitungen kommt?</t>
  </si>
  <si>
    <t>Die Beschaffungsanträge übersteigen das bewilligte Budget.
Es könnte zu überraschenden Budgetüberschreitung kommen, da nicht alle Bestellungen und deren Mittelbindungen festgehalten werden.</t>
  </si>
  <si>
    <t>systemische Budgetkontrolle auf Stufe Kredit einrichten</t>
  </si>
  <si>
    <t xml:space="preserve">- systemische Budgetkontrolle
</t>
  </si>
  <si>
    <t>Im Accounting Manual unter:
- Handbuch HH+RF Kap. 11.5.1</t>
  </si>
  <si>
    <t>Budgetkontrolle mittels SAP-Standardauswertungen</t>
  </si>
  <si>
    <t>Überwachung der Einhaltung der budgetierten Kreditanteile (nf, fw, LV) auf Stufe Kredit</t>
  </si>
  <si>
    <t>Liste mit BelegNr, wo ein Obligo gebildet wurde</t>
  </si>
  <si>
    <t>- Liste mit den Belegen mit Obligobildung</t>
  </si>
  <si>
    <t>Prüfung, ob die Weisung (für jede Bestellung ab 20'000.- ist ein Obligo zu erfassen) eingehalten wurde</t>
  </si>
  <si>
    <t>- Systemliste aller gebildeten Obligos</t>
  </si>
  <si>
    <t>Stellt unsere VE sicher, dass die Bestellungen termingerecht ausgelöst werden?</t>
  </si>
  <si>
    <t>Eine nicht termingerechte Auslösung könnte dazu führen, dass ein Auftrag nicht durchgeführt werden kann, weil die Warenbestandteile oder die Ressourcen nicht zur Verfügung stehen.</t>
  </si>
  <si>
    <t>Überwachung und Priorisierung der genehmigten Beschaffungsanträge</t>
  </si>
  <si>
    <t xml:space="preserve">Vorlagen auf E-Gate: Personal &gt; Personalprozesse &gt; Zielvereinbarung / Beurteilung &gt; Zielvereinbarung: Dokument "Mitarbeitergespräch und Personalbeurteilung", Formular "Mitarbeitergespräch"
Beurteilung: Dokument "Mitarbeitergespräch und Personalbeurteilung" und Formular "Personalbeurteilung"
sowie: Personalhonorierung &gt; Lohnentwicklung: Dokument "Übersicht Lohnentwicklung"
BPG, Art. 4 Abs. 3, BPV Art. 15-17, VBPV Art. 2-6
</t>
  </si>
  <si>
    <t>- Periodische Überprüfung</t>
  </si>
  <si>
    <t>- Vom Vorgesetzten visierte Zeitabrechung</t>
  </si>
  <si>
    <t>- BPG Art. 17, BPV Art. 64, VBPV Art. 29</t>
  </si>
  <si>
    <t>Personalhonorierung / -vorsorge</t>
  </si>
  <si>
    <t>Stellt unsere VE sicher, dass die Lohnfindung innerhalb der festgelegten Lohnklasse und den rechtlichen Rahmenbedingungen stattfindet?</t>
  </si>
  <si>
    <t>Stellt unsere VE sicher, dass die Ausschüttung von Prämien nach den Richtlinien erfolgt?</t>
  </si>
  <si>
    <t>Stellt unsere VE sicher, dass Lohnvorschüsse formell korrekt ausbezahlt werden?</t>
  </si>
  <si>
    <t>Die erhaltene Rechnung entspricht nicht der vertraglichen Vereinbarung (Menge, Qualität, Preis).</t>
  </si>
  <si>
    <t>Abgleich Vertrag/Bestellung mit Rechnung</t>
  </si>
  <si>
    <t>- visierte Rechnung
- visierter Lieferschein</t>
  </si>
  <si>
    <t>Im Accounting Manual unter:
- Prozessdokumentation Kap. 3.1.3</t>
  </si>
  <si>
    <t>Funktionentrennung zwischen Beststeller/Empfänger und Rechnungsprüfer</t>
  </si>
  <si>
    <t>Überwachung der Einhaltung der VE-internen Kompetenz- resp. Unterschriftenregelung</t>
  </si>
  <si>
    <t>- interne Kompetenz- und Unterschriftenregelung
- VE-spezifisches Berechtigungskonzept</t>
  </si>
  <si>
    <t>Stellt unsere VE sicher, dass die Kontierung korrekt (Sachkonto, Kredit, KLR-Objekt) ist?</t>
  </si>
  <si>
    <t>Falschzahlungen aufgrund fehlerhafter Rechnungsdaten (z. B. Rechnungstotal, Mehrwertssteuer, Spesen).</t>
  </si>
  <si>
    <t>Eine falsche Kontierung führt mit der Verbuchung zu falschen Ausweisen.</t>
  </si>
  <si>
    <t>Prüfung der Rechnung gemäss Anweisung</t>
  </si>
  <si>
    <t>prüfen, ob alle notwendigen Informationen (materielle, formelle Prüfung inkl. Kontierung) für Verbuchung vorhanden sind</t>
  </si>
  <si>
    <t>- visierte und kontierte Rechnung (Kontierungsstempel / Buchungsbeleg)</t>
  </si>
  <si>
    <t>Rechnungsverbuchung</t>
  </si>
  <si>
    <t>Es werden unvollständige Beschaffungsanfragen gestellt, die dann nicht oder nicht rechtzeitig bearbeitet werden können.</t>
  </si>
  <si>
    <t>MUSS-Felder bei elektronischer Erfassung einrichten</t>
  </si>
  <si>
    <t xml:space="preserve">- Systemeinstellungen </t>
  </si>
  <si>
    <t>Lieferantenauswahl</t>
  </si>
  <si>
    <t>Stellt unsere VE sicher, dass das wirtschaftlich optimale Angebot (Preis und Qualität) berücksichtigt wird?</t>
  </si>
  <si>
    <t>Es könnten nicht wirtschaftliche Angebote (z.B. überteuerter Preis, keine Erfahrung im Umfeld der Bverw) eingekauft werden.</t>
  </si>
  <si>
    <t>klare Vorgaben für die Ausschreibungsverfahren festlegen und periodisch überprüfen</t>
  </si>
  <si>
    <t>- dokumentierte Ausschreibungs- und Selektionsunterlagen</t>
  </si>
  <si>
    <t xml:space="preserve"> </t>
  </si>
  <si>
    <t>Einholen mehrerer Offerten</t>
  </si>
  <si>
    <t>- dokumentierte Ausschreibungs- und Selektionsunterlagen
- eingegangene Offerten</t>
  </si>
  <si>
    <t>Festlegen und Einbezug von Bewertungsverfahren,  Auswahlkriterien und Nutzwertanalysen bei der Auswahl des Lieferanten</t>
  </si>
  <si>
    <t>Einsichtsrecht (Recht auf Einsicht der dem Preis zugrundeliegende Kalkulation) im Vertrag mit dem Lieferanten festhalten, wenn nur ein Lieferant das Produkt/DL anbietet</t>
  </si>
  <si>
    <t>- dokumentierte Ausschreibungs- und Selektionsunterlagen
- Vertragsdokumente</t>
  </si>
  <si>
    <t>Periodische Überprüfung der Lieferantenbeziehungen</t>
  </si>
  <si>
    <t>- Überprüfungsdokumente (z. B. Lieferantenbeurteilungen)</t>
  </si>
  <si>
    <t>Beizug von Experten im Beschaffungsbereich (z. B. BBL)</t>
  </si>
  <si>
    <t>Bestellung</t>
  </si>
  <si>
    <t xml:space="preserve">Stellt unsere VE sicher, dass nur genehmigte Bestellungen durch ermächtigte Personen ausgelöst werden. </t>
  </si>
  <si>
    <t>Eine unnötige, falsche, missbräuchliche oder nicht prioritäre Beschaffung könnte dazu führen, dass für wichtige Beschaffungen kein Budget mehr vorhanden ist.</t>
  </si>
  <si>
    <t>laufende, aktive Überwachung der Einhaltung der VE-internen Kompetenz- resp. Unterschriftenregelung</t>
  </si>
  <si>
    <t>- visierter Beschaffungsantrag
- VE-interne Kompetenz resp. Unterschriftenregelung</t>
  </si>
  <si>
    <t>Die Lohnfindung widerspricht der festgelegten Lohnklasse und den rechtlichen Rahmenbedingungen; Ungleiche Behandlung innerhalb des Teams, der VE, des Departements; Risiko von Rechtsansprüchen; Risiko von Budgetabweichungen</t>
  </si>
  <si>
    <t>Risiko, dass zu hohe Anerkennungs- und Einsatzprämien ausbezahlt werden.</t>
  </si>
  <si>
    <t>Risiko, dass Lohnvorschüsse bei nächster Lohnabrechnung nicht berücksichtigt werden.</t>
  </si>
  <si>
    <t>- Revision im HR-Bereich durch das Departement
- Stichproben
- Vier-Augen-Prinzip
- Periodische Überprüfung der Gehaltsliste durch den Vorgesetzten</t>
  </si>
  <si>
    <t>- Unterschriebener Arbeitsvertrag
- Revisionsbericht
- Visierte Gehaltsliste</t>
  </si>
  <si>
    <t>'Vorlagen auf E-Gate: Personal &gt; Personalprozesse &gt; Personalhonorierung &gt; Lohnfindung: Dokument "Lohnpolitische Ziele des Bundesrates für die Bundesverwaltung", "Das Lohnsystem der Bundesverwaltung" und "Lohntabelle: Bezüge 2007"
BPG Art. 15
BPV Art. 36, 37</t>
  </si>
  <si>
    <t>- Vergleich mit dem Budget
- Auswertungen (monatlich, quartalsweise)
- Vier-Augen-Prinzip</t>
  </si>
  <si>
    <t>- Von zwei Personen unterschriebener Auftrag zur Ausschüttung einer Anerkennungs- oder Einsatzprämie</t>
  </si>
  <si>
    <t>Vorlagen auf E-Gate: Personal &gt; Personalprozesse &gt; Personalhonorierung &gt; Lohnentwicklung Dokument "Übersicht Lohnentwicklung"
BPG, Art. 4 Abs. 3
BPV, Art. 49
VBPV, Art. 16</t>
  </si>
  <si>
    <t>- Schriftliche Kommunikation zwischen Buchhaltung, HR-Abteilung und evtl. Linie</t>
  </si>
  <si>
    <t>- Schriftlicher Auftrag HR-Abteilung an die Buchhaltung zur Auszahlung eines Lohnvorschusses</t>
  </si>
  <si>
    <t>NRM-GVF 6100</t>
  </si>
  <si>
    <t>Personal- und Organisationsentwicklung</t>
  </si>
  <si>
    <t>Stellt unsere VE sicher, dass Ausbildungsvereinbarungen gemäss Richtlinien abgeschlossen werden?</t>
  </si>
  <si>
    <t>Stellt unsere VE sicher, dass Ausbildungsvereinbarungen eingehalten werden?</t>
  </si>
  <si>
    <t>- Risiko, dass zu hohe respektive unvorteilhafte Vereinbarungen abgeschlossen werden</t>
  </si>
  <si>
    <t>Risiko, dass Forderungen nicht gestellt werden oder dass Verpflichtungen nicht erfüllt werden (z.B. bei vorzeitiger Kündigung)</t>
  </si>
  <si>
    <t>- Genehmigung durch Abteilungsleiter, Vorgesetzten, HR-Abteilung und Mitarbeitenden (damit der Bedarf festgelegt werden kann)
- Kriterien für die Beteiligung festlegen</t>
  </si>
  <si>
    <t>- VE-spezifische Richtlinien
- Ausbildungsvertrag</t>
  </si>
  <si>
    <t xml:space="preserve">Diverse Dokumente auf E-Gate: Personal &gt; Personalprozesse &gt; Personalentwicklung z.B.
- "Personalentwicklung in der Bundesverwaltung"
- "Job Rotation"
- "Vertrag Muster" etc.
BPG, Art. 4 Abs. 2 lit b
BPV, Art. 4
</t>
  </si>
  <si>
    <t>- Laufende Abrechnung zentral über die HR-Abteilung
- Koordination zwischen Linie, HR-Abteilung sowie Lohn- und  Kreditorenbuchhaltung wird sichergestellt.
- Austrittscheckliste beinhaltet Punkt zu bestehenden Ausbildungsvereinbarungen</t>
  </si>
  <si>
    <t>- Checkliste, dass beim Austritt eines Mitarbeitenden bestehende Ausbildungsvereinbarungen überprüft werden
- HR führt eine Kontrollliste über die bestehenden Ausbildungsvereinbarungen
- Allfällige Abrechnung</t>
  </si>
  <si>
    <t xml:space="preserve">E-Gate: Personal &gt; Personalprozesse &gt; Personalaustritt &gt; Kündigung: Dokument "Rechtsfolgen beim Austritt aus der Bundesverwaltung"
BPG, Art. 4 Abs. 2 lit b
BPV, Art. 4
NRM-GVF 6120
</t>
  </si>
  <si>
    <t>Personalaustritt</t>
  </si>
  <si>
    <t>- visierte Abstimmungslisten</t>
  </si>
  <si>
    <t>Fakturierung (SAP oder Vorsystem)</t>
  </si>
  <si>
    <t>Stellt unsere VE sicher, dass der Fakturierungslauf korrekt erfolgt?</t>
  </si>
  <si>
    <t>- Gegenseitige (zwischen HR und FI/CO) Meldung (z.B. per E-Mail), dass die Lohnüberleitung in Ordnung ist.</t>
  </si>
  <si>
    <t>X</t>
  </si>
  <si>
    <t>- Dokument: "Internes Kontrollsystem (IKS) BV PLUS vom 16.04.2007 (E-Gate: BV PLUS Doku &gt; O&amp;B Handbuch / IKS &gt; Internes Kontrollsystem (IKS) v3.0)
- Schulungsunterlagen zu BV PLUS (Verfügbar auf E-Gate)
- Terminplan Produktion BV PLUS (Verfügbar auf E-Gate)
- NRM GVF 6130, 6330, 6340, 6350</t>
  </si>
  <si>
    <t>Überwachung der Absenzen und Einforderung entsprechender Dokumente.</t>
  </si>
  <si>
    <t>Visierte Liste mit den Absenzen und den dazu eingetroffenen Dokumenten.</t>
  </si>
  <si>
    <t>Finanzplanung und Budgetierung</t>
  </si>
  <si>
    <t>Kreditwesen</t>
  </si>
  <si>
    <t>Vorgaben an Verwaltungseinheiten</t>
  </si>
  <si>
    <t>Stellt unser Departement sicher, dass der Prozess zur Erstellung des Budgets und der Begründungen definiert ist und die Termine auf den Terminplan der EFV abgestimmt sind?</t>
  </si>
  <si>
    <t>Stellt unser Departement sicher, dass sämtliche übergeordneten Vorgaben finanzieller und fachlicher Art korrekt berücksichtigt werden?</t>
  </si>
  <si>
    <t>Stellt unser Departement sicher, dass sämtliche nachträgliche Plafondsveränderungen korrekt erfasst werden?</t>
  </si>
  <si>
    <t>Zahlungen werden durch nicht autorisierte Mitarbeiter ausgelöst.</t>
  </si>
  <si>
    <t>- schritliche Unterschriftenregelung</t>
  </si>
  <si>
    <t>Im Accounting Manual unter:
- Prozessdokumentation Kap. 3.1.5
- Handbuch HH+RF Kap. 2.3.2
- Handbuch HH+RF Kap. 18.1.3.2</t>
  </si>
  <si>
    <t xml:space="preserve">Aufgaben- und Kompetenzordnung erstellen
</t>
  </si>
  <si>
    <t>- Aufgaben- und Kompetenzordnung</t>
  </si>
  <si>
    <t>Funktionentrennung zwischen Rechnungen verbuchen und Zahlungen auslösen</t>
  </si>
  <si>
    <t>Überwachung der Auslösung von dringenden Zahlungen per Fax (sicherstellen, dass diese nicht nochmals über die FIS-Schnittstelle übermittelt werden)</t>
  </si>
  <si>
    <t>- Faxauftrag</t>
  </si>
  <si>
    <t>Im Accounting Manual unter:
- ProzessdokumentationKap. 10.1.2</t>
  </si>
  <si>
    <t>Stellt unsere VE sicher, dass nur vollständig erfasste Rechnungen (Zahlweg, Kontonummer, …) zur Zahlung frei gegeben werden?</t>
  </si>
  <si>
    <t>Zahlungen können nicht ausgelöst werden oder werden von den Zahlungsinstituten zurückgewiesen, da wichtige Zahlungsinformationen fehlen. Führt zu Zusatzkosten, da Zahlung nicht fristgerecht erfolgt ist.</t>
  </si>
  <si>
    <t>einrichten von MUSS-Feldern</t>
  </si>
  <si>
    <t>Stellt unsere VE sicher, dass allfällige Spesenvorschüsse in Abzug gebracht werden?</t>
  </si>
  <si>
    <t>Stellt unsere VE sicher, dass allfällige Reisespesen von Bewerbern gemäss den Vorgaben des Departements korrekt verarbeitet werden?</t>
  </si>
  <si>
    <t>- Es werden ungerechtfertigte Spesen ausbezahlt. Dies führt zu einem unnötigen Geldabfluss.</t>
  </si>
  <si>
    <t>- Spesen werden ausbezahlt, bevor sie genehmigt und geprüft wurden.</t>
  </si>
  <si>
    <t>- Falsche Primärkontierung führt zu Falschausweis in der Jahresrechnung.
- Falsche Sekundärkontierung führt zu Fehlaussage in der KLR.
- Falsche Kreditbelastung.</t>
  </si>
  <si>
    <t>- Auszahlung von überhöhten oder zu kleinen Beträgen.</t>
  </si>
  <si>
    <t>Risiko, dass Spesenvorschüsse nicht verrechnet werden und somit der Auszahlungsbetrag zu hoch ist.</t>
  </si>
  <si>
    <t>Eine fehlende Grundlage für die Verarbeitung allfälliger Anreisespesen kann zu einer falschen Spesenauszahlung führen</t>
  </si>
  <si>
    <t>Eine zentrale Stelle im HR-Bereich oder in den Finanzen überprüft, ob die Spesen dem Spesenreglement des Bundes, des Departements und der VE entsprechen.</t>
  </si>
  <si>
    <t>Visieren der Spesenabrechnung durch eine zentrale Prüfstelle.</t>
  </si>
  <si>
    <t>BPV Art. 72
VBPV Art. 41-51
Spesenreglement des Bundes vom 01.07.07 (zu finden auf E-Gate)</t>
  </si>
  <si>
    <t>Zahlstelle überprüft, ob die Spesenabrechnung genehmigt und überprüft ist bevor sie die Spesenabrechnung zur Zahlung frei gibt.</t>
  </si>
  <si>
    <t>Visieren der Spesenabrechnung durch die Zahlstelle.</t>
  </si>
  <si>
    <t>Kontierungsrichtlinien, Kontenplan, KST-Verzeichnis</t>
  </si>
  <si>
    <t>NRM-Geschäftsvorfall 6310</t>
  </si>
  <si>
    <t>Stichprobenkontrolle</t>
  </si>
  <si>
    <t>Durch eine Drittperson visierte Zahlungs-Liste aus dem SAP welche mit den original Spesenabrechnungen stichprobenweise verglichen wird.</t>
  </si>
  <si>
    <t>NRM-GVF 6110</t>
  </si>
  <si>
    <t>Systematische Überprüfung der Spesenabrechnungen durch die Zahlstelle auf korrekte Berücksichtigung von Spesenvorschüssen.</t>
  </si>
  <si>
    <t>Durch die Zahlstelle visierte Spesenabrechnung.</t>
  </si>
  <si>
    <t>- Regelung für die Handhabung von Auslagen für z.B. Flugticket ausländischer Stellenbewerbern</t>
  </si>
  <si>
    <t>- Kontrollierte und genehmigte Abrechnung
- VE-spezifische Regelung</t>
  </si>
  <si>
    <t>VBPV Art. 51</t>
  </si>
  <si>
    <t>Überprüfen, analysieren und korrigieren der zurückgewiesenen Zahlungen</t>
  </si>
  <si>
    <t>- Faxformulare der Zentrale
- BAZ mit zurückgewiesenen Zahlungen</t>
  </si>
  <si>
    <t>Stellt unsere VE sicher, dass die Zahlungskonditionen optimal genutzt werden?</t>
  </si>
  <si>
    <t>Nicht optimale Nutzung der Zahlungskonditionen.</t>
  </si>
  <si>
    <t>Zahlungsvorgaben erstellen</t>
  </si>
  <si>
    <t>- schriftiche Zahlungsvorgaben</t>
  </si>
  <si>
    <t>Stellt unsere VE sicher, dass eine effiziente und effektive Kreditoren- Stammdatenerfassung erfolgt?</t>
  </si>
  <si>
    <t>Falsche Auswahl des Kreditors bei der Rechnungserfassung.</t>
  </si>
  <si>
    <t>kontrollierte und eingeschränkte Vergabe der Zugriffsberechtigung für das erfassen von Kreditorenstammdaten</t>
  </si>
  <si>
    <t xml:space="preserve">Im Accounting Manual unter:
- Prozessdokumentation Kap. 12.1
- Systemanwendung Kap. 6.1 </t>
  </si>
  <si>
    <t>VE-Vorgaben für Stammdatenerfassung (z. B. im Zusammenhang mit Suchbegriff)</t>
  </si>
  <si>
    <t>- schriftliche Vorgaben für Datenerfassung</t>
  </si>
  <si>
    <t>Stellt unsere VE sicher, dass nur vollständige und korrekte Kreditorenstammdaten erfasst werden und für die Zahlung verwendet werden?</t>
  </si>
  <si>
    <t>Der Vertrag entspricht nicht den offerierten Angaben bzw. den Auftragsvereinbarungen.</t>
  </si>
  <si>
    <t>Vergleich Offerte mit Vertrag</t>
  </si>
  <si>
    <t>- erstellter Vertrag
- unterschriebene Offerte</t>
  </si>
  <si>
    <t>inhaltliche und formelle Kontrolle des erstellten Vertrags durch Zweitperson (Vier-Augen-Prinzip) - Vertrag enthält Doppelunterschrift</t>
  </si>
  <si>
    <t>- Zweitunterschrift auf Vertrag</t>
  </si>
  <si>
    <t>Stellt unsere VE sicher, dass die Vertragsbedingungen erfüllbar und juristisch korrekt sind?</t>
  </si>
  <si>
    <t>Stellt unsere VE sicher, dass nur Leistungen gemäss Leistungsauftrag erbracht werden?</t>
  </si>
  <si>
    <t>Der Vertrag beinhaltet erhebliche finanzielle und auftragsbezogene  Risiken.</t>
  </si>
  <si>
    <t>Zusatzaufwand für die Beantwortung von parlamentarischen Anfragen bzw. Zusatzkosten aufgrund von Gerichtsverfahren.</t>
  </si>
  <si>
    <t>Vertrag wird durch Fachpersonen (z. B. Juristen, Einkäufer) überprüft und wenn i.O. unterschrieben</t>
  </si>
  <si>
    <t>- unterschriebener Vertrag</t>
  </si>
  <si>
    <t>- unterschriebener Vertrag
- Produktliste
- Leistungsauftrag</t>
  </si>
  <si>
    <t>Abstimmung der Verträge mit Produktliste</t>
  </si>
  <si>
    <t>Stellt unsere VE sicher, dass nur ermächtigte Mitarbeiter einen verbindlichen Vertrag abschliessen?</t>
  </si>
  <si>
    <t>Stellt unsere VE sicher, dass nur mit zahlungsfähigen Vertragspartnern Verträge abgeschlossen werden?</t>
  </si>
  <si>
    <t>Der Vertrag wird durch einen internen Mitarbeiter abgeschlossen, der nicht berechtigt ist einen solchen Vertrag abzuschliessen.</t>
  </si>
  <si>
    <t>Produkte/Erlösarten-Controlling</t>
  </si>
  <si>
    <t>- Buchungsbelege
- Controllingreport und Erlösartenreports</t>
  </si>
  <si>
    <t>Zahlungseingang verbuchen</t>
  </si>
  <si>
    <t>Stellt unsere VE sicher, dass alle Zahlungseingänge korrekt und termingerecht verbucht werden?</t>
  </si>
  <si>
    <t>Die Zahlungseingänge werden nicht vollständig, korrekt bzw. termingerecht verbucht.</t>
  </si>
  <si>
    <t>Im Accounting Manual unter:
- Prozessdokumentation Kap. 4.1.2</t>
  </si>
  <si>
    <t>kontrollierte und eingeschränkte Vergabe der Zugriffsberechtigung für das Verbuchen der Zahlungseingänge</t>
  </si>
  <si>
    <t>autom. Verbuchung über eingerichteten ESR/LSV-Schnittstelle und deren Überwachung</t>
  </si>
  <si>
    <t>- Protokoll ESR/LSV-Schnittstelle</t>
  </si>
  <si>
    <t>Abstimmung der Bank- und Postsalden</t>
  </si>
  <si>
    <t>- Postkonto- und Bankontoauszüge
- detaillierte Avisierungsdokumente
- Kontonachweis/Kontoabstimmung</t>
  </si>
  <si>
    <t>Pendenzenkonto für nicht zuordenbare Zahlungseingänge verwenden und abstimmen</t>
  </si>
  <si>
    <t>- Kontonachweis/Kontoabstimmung
- detaillierte Avisierungsdokumente</t>
  </si>
  <si>
    <t>Saldoabstimmung des ZV-KK (Zahlungseingänge) mit der BAZ</t>
  </si>
  <si>
    <t>- BAZ
- Kontosaldoliste</t>
  </si>
  <si>
    <t>Stellt unsere VE sicher, dass der Betrag der Zahlungseingänge dem fakturierten Betrag entspricht?</t>
  </si>
  <si>
    <t>Stellt unsere VE sicher, dass nicht identifizierte Zahlungseingänge bzw. Doppelzahlungen zeitgerecht zurückbezahlt bzw. bearbeitet werden?</t>
  </si>
  <si>
    <t>Der Zahlungseingang (Betrag) entspricht nicht dem fakturierten Betrag.</t>
  </si>
  <si>
    <t>Nicht identifizierte Zahlunseingänge, Doppelzahlungen, Überzahlungen, an ZI abgetretene Forderungen werden nicht zeitgerecht zurückbezahlt bzw. bearbeitet.</t>
  </si>
  <si>
    <t>- OP-Liste
- Protokoll ESR/LSV-Schnittstelle
- Postkonto- und Bankontoauszüge
- detaillierte Avisierungsdokumente
- Kontonachweis/Kontoabstimmung</t>
  </si>
  <si>
    <t>Abstimmung der Pendenzenkonten</t>
  </si>
  <si>
    <t>- detaillierte Avisierungsdokumente
- Kontonachweis/Kontoabstimmung</t>
  </si>
  <si>
    <t>1. und 2. Mahnung</t>
  </si>
  <si>
    <t>Keine vollständige, periodengerechte  und korrekte Erfassung der Fakturadaten direkt im SAP oder in den Vorsystemen (korrekte Artikel, Menge und Preis-/Gebühren).</t>
  </si>
  <si>
    <t>Vergleich der erfassten Fakturadaten mit der Vertragsvereinbarung</t>
  </si>
  <si>
    <t>- Rechnungserfassung im System</t>
  </si>
  <si>
    <t>Im Accounting Manual unter:
- Prozessdokumentation Kap. 4.1.1</t>
  </si>
  <si>
    <t>eingeschränkte Vergabe der Zugriffsberechtigung für die Erfassung von Fakturadaten</t>
  </si>
  <si>
    <t>- Zugriffsberechtigungen gemäss VE-spezifischem Berechtigungskonzept</t>
  </si>
  <si>
    <t>Erfassungsanweisungen erstellen bzw. überprüfen</t>
  </si>
  <si>
    <t>- Erfassungsanweisungen</t>
  </si>
  <si>
    <t>laufende, aktive Überwachung bei elektronischer Erfassung der überfälligen Beschaffungsanträge</t>
  </si>
  <si>
    <t>- Liste der überfälligen Beschaffungsanträge</t>
  </si>
  <si>
    <t>Vorgaben für das Ausfüllen von Beschaffungsanträgen</t>
  </si>
  <si>
    <t>- schriftliche Richtlinien zum Ausfüllen der Beschaffungsanträge</t>
  </si>
  <si>
    <t>Kassier und Bargeldbezüger unterschreiben eine Quittung für den vorbezogenen bzw. nachbezogenen Betrag</t>
  </si>
  <si>
    <t>- unterschriebene Quitttung</t>
  </si>
  <si>
    <t>Im Accounting Manual unter:  
- Handbuch HH+RF Kap. 18.2  
- Prozessdokumentation Kap.7.3.2 / 7.3.3</t>
  </si>
  <si>
    <t>Abstimmung der Vorauszahlungen mit den nachgelieferten Ausgabebelegen</t>
  </si>
  <si>
    <t>- Abstimmungsliste
- Vorauszahlungskonto
- Ausgabebeleg</t>
  </si>
  <si>
    <t>Abstimmung zwischen Reisevorschuss und Lohnabzug (BVPLUS)</t>
  </si>
  <si>
    <t>- Meldung an personelles Rechnungswesen über den Vorschuss</t>
  </si>
  <si>
    <t>Erstellen einer Kompetenzregelung und eines Unterschriftenverzeichnisses</t>
  </si>
  <si>
    <t>Die Ausgabebelege müssen von einer budgetverantwortlichen Person unterschrieben sein</t>
  </si>
  <si>
    <t>- unterschriebene Ausgabebelege
- Kompetenzregelung
- Unterschriftenverzeichnis</t>
  </si>
  <si>
    <t>- Abstimmungsliste
- Kassenbuch 
- Ausgabebelege</t>
  </si>
  <si>
    <t>Im Accounting Manual unter:  
- Handbuch HH+RF Kap. 18.2  
- Prozessdokumentation Kap.7.3.2 / 7.3.3
- Handbuch HH+RF Kap. 20.1.8</t>
  </si>
  <si>
    <t>Kassenführung</t>
  </si>
  <si>
    <t>Stellt unsere VE sicher, dass die Kasse für die Geschäftstätigkeit notwendig ist?</t>
  </si>
  <si>
    <t>Stellt unsere VE sicher, dass der nicht benötigte Geldbestand möglichst frühzeitig und vollständig abgeliefert wird?</t>
  </si>
  <si>
    <t>Stellt unsere VE sicher, dass die Zahlungsfristen eingehalten werden und wenn nicht, rechtzeitig die Zahlungsausstände eingefordert werden?</t>
  </si>
  <si>
    <t>Die erbrachten und abgerechneten Leistungen werden nicht oder nicht zeitgerecht durch den Kunden bezahlt.</t>
  </si>
  <si>
    <t>aktive, laufende Überwachung der offenen und fälligen Zahlungen</t>
  </si>
  <si>
    <t>- OP-Liste mit fälligen Zahlungen (Altersgliederung)</t>
  </si>
  <si>
    <t>Im Accounting Manual unter:
- Prozessdokumentation Kap. 4.1.3</t>
  </si>
  <si>
    <t>einrichten autom. Mahnlauf nach Ablauf der Fälligkeit</t>
  </si>
  <si>
    <t>- Customizing- und Systemddokumentation eingerichteter Mahnlauf</t>
  </si>
  <si>
    <t>periodisches Einholen von schriftlichen Begründungen 
(z. B. spezielle Abzahlungsvereinbarung mit Kunde) für die vorhandenen Mahnsperren</t>
  </si>
  <si>
    <t>- Zahlungsplan / Abzahlungsvereinbarung
- schriftliche Begründungen zu Mahnsperren und nicht durchgeführte Mahnungen</t>
  </si>
  <si>
    <t>Stellt unsere VE sicher, dass alle Mahnungen gedruckt und versendet wurden?</t>
  </si>
  <si>
    <t>Mahnungen werden nicht bzw. nicht vollständig gedruckt und versendet.</t>
  </si>
  <si>
    <t>stichprobenweiser Abgleich mit Mahnliste</t>
  </si>
  <si>
    <t>- Mahnungen
- Mahnliste</t>
  </si>
  <si>
    <t>Vergleich Anzahl gedruckter Mahnungen mit Anzahl gemäss Mahnliste</t>
  </si>
  <si>
    <t>- Protokoll der Druckverarbeitung
- Mahnliste</t>
  </si>
  <si>
    <t>laufende, aktive Überwachung der offenen Posten</t>
  </si>
  <si>
    <t>- OP-Liste
- Liste der Kunden mit Mahnsperren
- Abzahlungsvereinbarungen</t>
  </si>
  <si>
    <t>Stellt unsere VE sicher, dass die Ausstände nach einheitlichen Vorgaben eingetrieben werden?</t>
  </si>
  <si>
    <t>Das Einforderung der Ausstände erfolgt nicht nach einheitlichen Kriterien (abhängig vom bearbeitenden Mitarbeiter).</t>
  </si>
  <si>
    <t>einheitliche Regelungen definieren</t>
  </si>
  <si>
    <t xml:space="preserve">- Anweisungen zum Mahnwesen </t>
  </si>
  <si>
    <t>- OP-Liste mit fälligen Zahlungen
- Liste der Kunden mit Mahnsperren
- Abzahlungsvereinbarung</t>
  </si>
  <si>
    <t>Abtretung an zentrale Inkassostelle</t>
  </si>
  <si>
    <t>HH+RF 13.3.3 Voranschlag und Finanzplan erarbeiten
Weisungen EFV betreffend LV für VA/FP</t>
  </si>
  <si>
    <t>Abgleich der Daten im LV-Tool mit der KLR-Planung</t>
  </si>
  <si>
    <t>BW-Bericht "Abweichungsanalyse LV-Tool zu KLR-Planung"</t>
  </si>
  <si>
    <t>Stellt unsere VE sicher, dass materielle und immaterielle Anlagen, die aufgrund der Aktivierungsgrundsätze (u.a. Einzelaktivierung, &gt; CHF 5'000) aktiviert werden müssen, auch als aktivierbar erkannt werden?</t>
  </si>
  <si>
    <t xml:space="preserve">- Aktivierungspflichtiges Anlagengut wird nicht in der Anlagenrechnung geführt; Dies weil Kreditverantwortliche und allenfalls auch Einkäufer die Aktivierungsgrundsätze gemäss NRM nicht kennen oder diese nicht anwenden können </t>
  </si>
  <si>
    <t>- Ausbildungen durchführen</t>
  </si>
  <si>
    <t>- Teilnehmerlisten von Schulungen
- Interne Information per E-Mail / Newsletter / Intranet</t>
  </si>
  <si>
    <t xml:space="preserve">- Handbuch HH+RF 5.2.1.5 Bilanzierung (Sachanlagen)
- Handbuch HH+RF 5.2.4.3 Definition (Immaterielle Anlagen)
- Handbuch HH+RF 5.2.2.3 Definition (Bundesliegenschaften)
</t>
  </si>
  <si>
    <t>Stellt unsere VE sicher, dass für eine aktivierbare Anlage ein Investitionskredit vorhanden ist?</t>
  </si>
  <si>
    <t>- Anlagenbeschaffung ohne Investitionskredit</t>
  </si>
  <si>
    <t>- Kontrolle, ob ein Investitionskredit vorhanden ist (Verfügbarkeitskontrolle)
- vgl. Prozess Finanzplanung und Budgetierung (Budgetprozess / Nachtrag)</t>
  </si>
  <si>
    <t>Kein Nachweis, da automatische Kontrolle</t>
  </si>
  <si>
    <t>- Handbuch HH+RF 5.2.1.6 Bewertung (Sachanlagen), 
- 5.2.4.3 Definition (Immaterielle Anlagen); 
- speziell zu beachten Ausnahmen in Handbuch HH+RF  11.2 Überblick Kreditführung</t>
  </si>
  <si>
    <t>- Verbuchung der Anlage erfolgt als Aufwand statt als Investition</t>
  </si>
  <si>
    <t>- Monatliche Analyse der Aufwände im Bereich Unterhalt / Betriebsmittel:  Positionen &gt; CHF 5'000 mittels "Sachkonten Einzelpostenliste" (SAP T-Code: FBL3N) mit Einschränkung &gt; CHF 5'000 auswerten, Belege "verdächtiger" Positionen auf Aktivierbarkeit hin prüfen</t>
  </si>
  <si>
    <t xml:space="preserve">- Hardcopy Report, inkl. Datum und Unterschrift ablegen. </t>
  </si>
  <si>
    <t>Stellt unsere VE sicher, dass die Anlage in der richtigen Anlagenklasse eröffnet wird (Stammdaten)?</t>
  </si>
  <si>
    <t xml:space="preserve">- Anlage wird in falscher Anlagenklasse eröffnet
</t>
  </si>
  <si>
    <t xml:space="preserve">- Die Vergabe von Berechtigungen für die Anlagenbuchhaltung erfolgt sehr restriktiv </t>
  </si>
  <si>
    <t>- Berechtigungskonzept / -handbuch VE</t>
  </si>
  <si>
    <t>Mit den in SAP BW vorhandenen Berichten werden die Budgetzahlen geprüft und er Plafondsvorgabe gegenübergestellt
Anhand Vorjahresvergleich und Plausibilitätskontrollen wird das Budget auf inhaltliche und fachliche Richtigkeit geprüft</t>
  </si>
  <si>
    <t>BW-Berichte und Berechnungsgrundlagen</t>
  </si>
  <si>
    <t>HH+RF 13.3.3 Voranschlag und Finanzplan erarbeiten
Budgetweisungen Bundesrat, EPA, EFV und Departement</t>
  </si>
  <si>
    <t>Mit den in SAP BW vorhandenen Berichten wird das Budget einer genehmigten BW BPS Version mit den KLR-Plandaten abgeglichen</t>
  </si>
  <si>
    <t>BW-Bericht "Abweichungsanalyse Jahreskredite zu KLR-Planung"</t>
  </si>
  <si>
    <t>Sämtliche Zahlen in den Eingabeunterlagen stimmen mit dem vom Departement verabschiedeten Budget überein
Prüfung und Unterzeichnung durch eine unterschriftsberechtigte Person</t>
  </si>
  <si>
    <t>BW-Berichte und Eingabeunterlagen
Weisungen zum Ausfüllen der Formulare</t>
  </si>
  <si>
    <t>HH+RF 13.3.3 Voranschlag und Finanzplan erarbeiten
Budgetweisungen der EFV (Eingabe für VA/FP)</t>
  </si>
  <si>
    <t>Die Begründungen entsprechen den Weisungen der EFV, sind verständlich und sämtliche Zahlen in den Begründungen stimmen mit dem Budget in der Version 38 überein
Prüfung durch eine zweite Person (Vier-Augen-Prinzip)</t>
  </si>
  <si>
    <t>BW-Berichte und Eingabeunterlagen</t>
  </si>
  <si>
    <t>HH+RF 13.3.3 Voranschlag und Finanzplan erarbeiten
Weisungen der EFV zur Erstellung der Begründungen inkl. Vorlagen</t>
  </si>
  <si>
    <t>Die Zusatz-dokumentationen entsprechen den departementalen Vorgaben, sind verständlich und aufgrund der Budgetwerte Version 30 (Botschaft) nachvollziehbar
Prüfung durch eine zweite Person (Vier-Augen-Prinzip)</t>
  </si>
  <si>
    <t>BW-Berichte und Zusatzdokumentationen</t>
  </si>
  <si>
    <t>HH+RF 13.3.3 Voranschlag und Finanzplan erarbeiten
Empfehlungen zur Erstellung Zusatzdokumentationen
Departementale Vorlage</t>
  </si>
  <si>
    <t>Voranschlag und Finanzplan auf Stufe Departement bereinigen</t>
  </si>
  <si>
    <t>Stellt unser Departement sicher, dass der Departementsplafonds eingehalten ist?</t>
  </si>
  <si>
    <t>Stellt unser Departement sicher, dass das Budget der einzelnen Verwaltungseinheiten inhaltlich bereinigt und die Eingabeunterlagen korrekt und vollständig sind?</t>
  </si>
  <si>
    <t xml:space="preserve">- Unterschrift auf der Rechnung (händisch oder elektronisch)
</t>
  </si>
  <si>
    <t>- Prozessdokumentation 9.2.1.1 Anlagenzugang (durch Kauf, aus anderer VE oder aus Lager)
- GVF Bund4000 Anlagenzugang durch Kauf mit Kreditor ohne MM 
- GVF Bund4005 Anlagenzugang durch Kauf mit Kreditor mit MM 
- GVF Bund4010 Anlagenzugang durch Kauf mit Verrechnung Altanlage</t>
  </si>
  <si>
    <t>- Prozessdokumentation 9.2.1.1 Anlagenzugang (durch Kauf, aus anderer VE oder aus Lager)
- Systemanwendung / Anwendungshandbücher / Monatsabschluss / Monatsabschluss VE, Kapitel 3.05
- GVF Bund4000 Anlagenzugang durch Kauf mit Kreditor ohne MM 
- GVF Bund4005 Anlagenzugang durch Kauf mit Kreditor mit MM 
- GVF Bund4010 Anlagenzugang durch Kauf mit Verrechnung Altanlage</t>
  </si>
  <si>
    <t>Anlagenzugang aus A.i.B (Eigenleistung / Drittleistung)</t>
  </si>
  <si>
    <t>Stellt unsere VE sicher, dass A.i.B. (materielle und immaterielle A.i.B.), die aufgrund der Aktivierungsgrundsätze (u.a. Einzelaktivierung, &gt; CHF 5'000) aktiviert werden müssen, auch als aktivierbar erkannt werden?</t>
  </si>
  <si>
    <t>Stellt unsere VE sicher, dass für eine A.i.B. ein Investitionskredit vorhanden ist?</t>
  </si>
  <si>
    <t>Stellt unsere VE sicher, dass die Anlage in der richtigen A.i.B. Anlagenklasse eröffnet wird (Stammdaten)?</t>
  </si>
  <si>
    <t xml:space="preserve">- Beschaffung/ Eigenleistung wird nicht als Investition erkannt, weil Kreditverantwortliche und allenfalls auch Einkäufer die Aktivierungsgrundsätze gemäss NRM nicht kennen oder diese nicht anwenden können 
</t>
  </si>
  <si>
    <t>Stellt unsere VE sicher, dass fertig gestellte A.i.B. periodengerecht auf die richtige Anlage abgerechnet werden?</t>
  </si>
  <si>
    <t>Stellt unser Departement sicher, dass die Begründungen inhaltlich und formell den Vorgaben entsprechen?</t>
  </si>
  <si>
    <t>Stellt unser Departement sicher, dass die Zusatzdokumentationen formell und materiell richtig sind</t>
  </si>
  <si>
    <t>Plafondsvorgaben werden nicht eingehalten (ausser mit begründeter Abweichung) und führen zu Nachkorrekturen</t>
  </si>
  <si>
    <t>Die Budgeteingabe ist nicht vollständig bzw. nicht korrekt
Umfangreiche Nachbearbeitung durch die EFV, das Departement und die Verwaltungseinheit in einem engen Terminplan</t>
  </si>
  <si>
    <t>Mit den in SAP BW vorhandenen Berichten werden die Budgets der einzelnen Verwaltungseinheiten sowie die Plafondseinhaltung geprüft</t>
  </si>
  <si>
    <t>BW-Bericht "Vergleich Plafonds zu fw_Budget BW BPS"</t>
  </si>
  <si>
    <t>HH+RF 13.3.3 Voranschlag und Finanzplan erarbeiten
Budgetweisungen des Bundesrates, des EPA und der EFV</t>
  </si>
  <si>
    <t>Die Eingabeformulare enthalten die richtigen Angaben, das vom Departement verabschiedete Budget und sind korrekt von den bezeichneten Verantwortlichen unterschrieben</t>
  </si>
  <si>
    <t>Die Begründungen entsprechen den Weisungen der EFV, sind verständlich und aufgrund der Budgetwerte Version 38 nachvollziehbar</t>
  </si>
  <si>
    <t>BW-Berichte und Begründungstexte</t>
  </si>
  <si>
    <t>Die Zusatzdokumentationen entsprechen den Vorgaben, sind verständlich und aufgrund der Budgetwerte Version 30 (Botschaft) nachvollziehbar</t>
  </si>
  <si>
    <t>BW-Berichte und Unterlagen Zusatzdokumentationen</t>
  </si>
  <si>
    <t>Kreditbegehren stellen</t>
  </si>
  <si>
    <t>Stellt unsere Verwaltungseinheit sicher, dass der Prozess nachträgliche Kreditmutationen definiert ist und die Termine auf den Terminplan der EFV abgestimmt sind?</t>
  </si>
  <si>
    <t>Stellt unsere Verwaltungseinheit sicher, dass die Kreditbegehren formell und materiell korrekt sind und die Vorgaben zur Eingabe eingehalten werden?</t>
  </si>
  <si>
    <t>Stellt unser Departement sicher, dass die Kreditbegehren formell und materiell korrekt sind?</t>
  </si>
  <si>
    <t>Verzögerungen im Prozess
Verpasste Eingabefristen</t>
  </si>
  <si>
    <t>Stellt unsere VE sicher, dass mindestens jährlich eine Inventur durchgeführt wird?</t>
  </si>
  <si>
    <t>Stellt unsere VE sicher: 
- dass aktivierbare, inventarisierungspflichtige Güter in einem Wertinventar (Anlagenbuchhaltung) erfasst werden 
- dass nicht akivierbare, inventarisierungspflichtige Güter in einem Sachinventar erfasst werden?
(Ausnahme: Kunstgegenstände lediglich durch BAK zu erfassen)</t>
  </si>
  <si>
    <t>Stellt unsere VE sicher, dass geeignete Hilfsmittel zur Durchführung der Inventur bereitgestellt werden?</t>
  </si>
  <si>
    <t>- Vermögensverlust</t>
  </si>
  <si>
    <t>- Inventur wird nicht durchgeführt; effektiver Anlagenbestand kann nicht nachgewiesen werden</t>
  </si>
  <si>
    <t>- Es werden Gegenstände erfasst und nachaktiviert, welche nicht aktivierbar sind (z. B. Kunstgegenstände)
- aktivierungspflichtige Gegenstände werden lediglich in einem Sachinventar erfasst und daher nicht aktiviert</t>
  </si>
  <si>
    <t>- Die Inventur wird nicht korrekt (z. B. nicht vollständig) durchgeführt</t>
  </si>
  <si>
    <t xml:space="preserve">- Vorschriften Sicherheitsbeauftrage 
</t>
  </si>
  <si>
    <t xml:space="preserve">- Reglement der Sicherheitsbeauftragen </t>
  </si>
  <si>
    <t>keine</t>
  </si>
  <si>
    <t>- Inventur wird frühzeitig durch Verantwortlichen terminiert</t>
  </si>
  <si>
    <t>- Ausweis in Jahresplanung Finanzen</t>
  </si>
  <si>
    <t>- Prozessdokumentation 9.2.2.4 Inventur</t>
  </si>
  <si>
    <t>- Handbuch HH+RF 4.9.3.1 Definition (Inventarisierung)</t>
  </si>
  <si>
    <t>- Inventurlisten werden durch Anlagenbuchhalter erstellt (um Vollständigkeit etc. zu gewährleisten) und anschliessend mit Gesamtbestand abgeglichen</t>
  </si>
  <si>
    <t>Listen</t>
  </si>
  <si>
    <t>- Handbuch HH+RF 4.9.3.4 Mindestinhalte der Inventarliste</t>
  </si>
  <si>
    <t>- Genauen Ablauf vorgeben</t>
  </si>
  <si>
    <t>- Inventuranweisung</t>
  </si>
  <si>
    <t xml:space="preserve">Stellt unsere VE sicher, dass sämtliche Abweichungen zwischen Anlagenbestandesliste und den tatsächlich vorhandenen Anlagen inkl. Begründung erfasst werden? </t>
  </si>
  <si>
    <t>- Nicht korrektes / nicht vollständiges Inventurergebnis</t>
  </si>
  <si>
    <t>- Ausbildung durch Anlagenbuchhalter</t>
  </si>
  <si>
    <t>- Handbuch HH+RF 4.9.3.6 Inventarführung
- Prozessdokumentation 9.2.2.4 Inventur</t>
  </si>
  <si>
    <t>Stichprobenweise Kontrollen durch Anlagenbuchhalter</t>
  </si>
  <si>
    <t>Protokoll</t>
  </si>
  <si>
    <t>Stellt unsere VE sicher, dass sämtliche Inventurabweichungen (Anlagenverluste und aufgefundene Anlagen) in der Anlagenbuchhaltung erfasst werden?</t>
  </si>
  <si>
    <t>- Anlagenbuchhaltung und effektiver Anlagenbestand stimmen nicht überein</t>
  </si>
  <si>
    <t>Abstimmung des Inventurprotokolls mit den vorgenommenen Korrekturbuchungen</t>
  </si>
  <si>
    <t>Datum und Unterschrift auf der Liste</t>
  </si>
  <si>
    <t>Kreditbegehren wird zurückgewiesen und Termin kann nicht mehr eingehalten werden</t>
  </si>
  <si>
    <t>Kreditüberwachung unter Berücksichtigung
- Obligos
- Rechnungen
- Hochrechnung</t>
  </si>
  <si>
    <t>Reporting Kreditüberwachung; mindestens monatlich bei Bedarf auch in kürzerer Periodizität</t>
  </si>
  <si>
    <t>HH+RF 13.4 Nachträgliche Kreditmutationen
Weisungen der EFV für 1. und 2. Budgetnachtrag 
Weisungen der EFV zum Jahresabschluss (Kreditüberschreitung)</t>
  </si>
  <si>
    <t>Ausgefüllte Kreditbegehren; Zahlen und Begründungen von zeichnungsberechtigter Person geprüft</t>
  </si>
  <si>
    <t>Kreditbegehren</t>
  </si>
  <si>
    <t>Die ausgefüllten Kreditbegehren enthalten formell und materiell die richtigen Angaben und sind von den bezeichneten Verantwortlichen unterschrieben</t>
  </si>
  <si>
    <t>Daten für Verpflichtungskredite bereitstellen</t>
  </si>
  <si>
    <t>Stellt unsere Verwaltungseinheit sicher, dass die Kreditstände für Verpflichtungskredite und Zahlungsrahmen der EFV geprüft zur Verfügung gestellt werden?</t>
  </si>
  <si>
    <t>Falscher Ausweis in der Finanzberichterstattung des Bundes</t>
  </si>
  <si>
    <t>Geprüfter Kreditstand unter Berücksichtigung
- Bezahlte Rechnungen
- Eingegangene Verfpflichtungen
- Voraussichtliche Verpflichtungen
- voraussichtlich nicht beanspruchter Kredit</t>
  </si>
  <si>
    <t>Berichte in SAP R/3 und BW</t>
  </si>
  <si>
    <t>HH+RF 11.7 Verpflichtungskredite und 11.8 Zahlungsrahmen
Ausbildungsunterlagen und Anweisungen der EFV</t>
  </si>
  <si>
    <t>Abschluss</t>
  </si>
  <si>
    <t>Tagesabschluss</t>
  </si>
  <si>
    <t>Stellt unsere VE sicher, dass alle BAZ verbucht und / oder abgestimmt sind?</t>
  </si>
  <si>
    <t>Stellt unsere VE sicher, dass die Zusatzbuchungen und Kreuzbuchungen tagesaktuell erfolgen (nur für VE, welche Logisitk im Einsatz haben)?</t>
  </si>
  <si>
    <t>Stellt unsere VE sicher, dass die Risikolager sowie alte und überhöhte Lagerbestände korrekt wertberichtigt werden?</t>
  </si>
  <si>
    <t>Bestandesbewertung Halb- und Fertigfabrikate</t>
  </si>
  <si>
    <t>Stellt unsere VE sicher, dass die Halb- und Fertigfabrikate zu den Herstellkosten bewertet sind?</t>
  </si>
  <si>
    <t>Stellt unsere VE sicher, dass Halb- und Fertigfabrikate wenn nötig zum tieferen Nettoveräusserungswert bewertet werden?</t>
  </si>
  <si>
    <t>Warenausgänge</t>
  </si>
  <si>
    <t>Stellt unsere VE sicher, dass sämtliche Warenverkäufe in der Lagerbuchhaltung erfasst werden?</t>
  </si>
  <si>
    <t>Stellt unsere VE sicher, dass für sämtliche Verkäufe eine Fakturierung ausgelöst wird?</t>
  </si>
  <si>
    <t>Stellt unsere VE sicher, dass sämtliche Warenausgänge für den Eigenverbrauch vollständig und korrekt erfasst werden?</t>
  </si>
  <si>
    <t>Stellt unsere VE sicher, dass sämtliche Warenausgänge für die Produktion in der Lagerbuchhaltung erfasst werden?</t>
  </si>
  <si>
    <t>Stellt unsere VE sicher, dass sämtliche abgeschlossenen Produktionsaufträge zurück an das Lager gelegt werden?</t>
  </si>
  <si>
    <t>Stellt unsere VE sicher, dass das zur Verschrottung freigegebene Material vollständig verbucht wird?</t>
  </si>
  <si>
    <t>Stellt unsere VE sicher, dass die Materialstammdaten korrekt sind?</t>
  </si>
  <si>
    <t>Stellt unsere VE sicher, dass das bestellte Lagermaterial rechtzeitig eintrifft?</t>
  </si>
  <si>
    <t>Stellt unsere VE sicher, dass der Wareneingang auf Menge und Qualität überprüft wird?</t>
  </si>
  <si>
    <t>Stellt unsere VE sicher, dass der Wareneingang korrekt kontiert ist?</t>
  </si>
  <si>
    <t>- Ausdruck Bilanz mit Kto-Gruppe 8, die im Total Null ergeben muss.
- Ausdruck BW-Bericht FMFR (am nächsten Tag!), der keine Differenz ausweist.
- Bilanz / GuV-Ausdruck mit gleichem laufendem Ergebnis in der Bilanz und der ER.</t>
  </si>
  <si>
    <t>Kontengruppen 93, 94, 95 und 96 ergeben in sich Null.</t>
  </si>
  <si>
    <t>- Ausdruck Bilanz mit Kto-Gruppen 93, 94, 95 und 96 die in sich jeweils Null ergeben müssen.
- Ausdruck BW-Bericht FMFR (am nächsten Tag!), der keine Differenz ausweist.
- Bilanz / GuV-Ausdruck mit gleichem laufendem Ergebnis in der Bilanz und der ER.</t>
  </si>
  <si>
    <t>Handbuch HH+RF Kapitel 10.1 (Garantien, Sicherstellungen zu Gunsten des Bundes) und 10.2 (Eventualforderungen und -verbindlichkeiten)</t>
  </si>
  <si>
    <t xml:space="preserve">Warnmeldungen bei der Buchung werden nicht einfach übergangen sondern entsprechend beachtet.
</t>
  </si>
  <si>
    <t>Leeres Fehlerprotokoll FMFR</t>
  </si>
  <si>
    <t xml:space="preserve">Keine Einträge im Fehlerprotokoll FMFR oder sie heben sich gegenseitig auf. Ausdruck BW-Bericht FMFR (am nächsten Tag!), der Null-Differenz zeigt </t>
  </si>
  <si>
    <t>- Fehlerprotokoll FMFR
- Ausdruck BW-Bericht FMFR (am nächsten Tag!), der Null-Differenz zeigt .</t>
  </si>
  <si>
    <t>- Anwendungshandbuch "Neuerungen der Rechnungsführung" zu finden auf www.accounting.admin.ch
- Weisungen zum Monatsabschluss (Anhang B) zu finden auf www.accounting.admin.ch</t>
  </si>
  <si>
    <t>Monatsabschluss</t>
  </si>
  <si>
    <t>Stellt unsere VE organisatorisch sicher, dass die Monatsabschlusstätigkeiten in chronologisch korrekter Reihenfolge und termingerecht durchgeführt werden können?</t>
  </si>
  <si>
    <t>Stellt unsere VE sicher, dass die Kontrollfragen des Datenmonitors wahrheitsgetreu beantwortet werden?</t>
  </si>
  <si>
    <t>Stellt unsere VE sicher, dass die Massnahmen im Datenmonitor erfolgreich abgeschlossen werden?</t>
  </si>
  <si>
    <t>Stellt unsere VE sicher, dass die Prüfung / Validierungen des Monatsabschlusses korrekt sind (auf grün gestellt)?</t>
  </si>
  <si>
    <t>- Kein termingerechter Abschluss in den VE und somit in der Zentrale. Dies führt dazu, dass keine aussagekräftige Jahresrechnung auf Stufe Stammhaus publiziert werden kann.
- Mehrarbeit in den VE bei den Quartals- und Jahresabschlüssen.</t>
  </si>
  <si>
    <t>Stellt unsere VE sicher, dass Ferien und Überzeiten formell korrekt festgelegt und entsprechend korrekt ausbezahlt werden?</t>
  </si>
  <si>
    <t>Stellt unsere VE sicher, dass Abgangsentschädigungen formell korrekt festgelegt und entsprechend korrekt ausbezahlt werden?</t>
  </si>
  <si>
    <t>Stellt unsere VE sicher, dass Zutrittsrechte und Personalausweise sowie IT-Berechtigungen per Austrittsdatum vom Mitarbeitenden entzogen werden?</t>
  </si>
  <si>
    <t>Stellt unsere VE sicher, dass Auflösungsverfügungen und -vereinbarungen rechtlich und formell korrekt sind?</t>
  </si>
  <si>
    <t>Verzögerungen im Gesamtprozess</t>
  </si>
  <si>
    <t>Falsche Plafondsvorgaben bzw. falsche fachliche Instruktionen führen zu nicht korrekten Budgeteingaben</t>
  </si>
  <si>
    <t>Falsche Plafondsvorgaben führen zu nicht korrekten Budgeteingaben</t>
  </si>
  <si>
    <t>Laufende Überwachung des eigenen Zeitplans und der Liefertermine</t>
  </si>
  <si>
    <t>Zeitplan mit Übersicht was wann geliefert werden muss und Erledigungsvermerk</t>
  </si>
  <si>
    <t>Terminplan der EFV</t>
  </si>
  <si>
    <t>Die Summe der Plafondsvorgaben für die einzelnen Verwaltungseinheiten plus ein allfällig nicht verteilter Teil entspricht der Vorgabe des Bundesrates für das Departement</t>
  </si>
  <si>
    <t>Plafondsvorgaben pro Verwaltungseinheit in Tabelle dargestellt, summiert und der Vorgabe des Bundesrates gegenübergestellt
BW Bericht "Vergleich Plafonds zu fw_Planung KLR"</t>
  </si>
  <si>
    <t>HH+RF 13.3.2 Vorgaben erarbeiten
Budgetweisungen Bundesrat, EPA und EFV</t>
  </si>
  <si>
    <t>Nachgeführte Liste der Plafondsänderungen und aktueller Stand</t>
  </si>
  <si>
    <t>Liste</t>
  </si>
  <si>
    <t>Nachgeführte Liste Plafonds nach Departementen der EFV-AP</t>
  </si>
  <si>
    <t>Stellt unsere VE sicher, dass die vereinbarte oder eingeforderte Rückzahlung durch den Subventionsnehmer geleistet wird?</t>
  </si>
  <si>
    <t xml:space="preserve"> -Die Rückzahlung wird durch den Subventionsnehmer nicht geleistet
</t>
  </si>
  <si>
    <t xml:space="preserve">- aktive, laufende Überwachung des Zahlungseingangs
</t>
  </si>
  <si>
    <t xml:space="preserve">-Zahlungseingang
</t>
  </si>
  <si>
    <t>- Abgleich der Rückzahlung mit Vertrag/Verfügung</t>
  </si>
  <si>
    <t xml:space="preserve">-Nachgeführte Liste der Rückzahlungen
</t>
  </si>
  <si>
    <t>Protokoll des Fakturierungslaufs prüfen</t>
  </si>
  <si>
    <t>- visiertes Protokoll des Fakturierungslaufs</t>
  </si>
  <si>
    <t>Fakturaliste stichprobenweise prüfen</t>
  </si>
  <si>
    <t>- visierte Fakturaliste</t>
  </si>
  <si>
    <t>nicht fakturierte Leistungen mit der Transaktion VFX3 überwachen</t>
  </si>
  <si>
    <t>- visierte Transaktionsliste</t>
  </si>
  <si>
    <t>Stellt unsere VE sicher, dass nur ermächtigte Mitarbeiter den Fakturierungslauf durchführen?</t>
  </si>
  <si>
    <t>Nicht ermächtigte Mitarbeiter führen den Fakturierungslauf durch.</t>
  </si>
  <si>
    <t>kontrollierte und eingeschränkte Vergabe der Zugriffsberechtigung für das Auslösen des Fakturierungslaufs</t>
  </si>
  <si>
    <t>Funktiontentrennung zwischen Rechnungserfassung/Mutation und Freigabe Fakturierungslauf</t>
  </si>
  <si>
    <t>Der Fakturierungslauf wird nicht fristgerecht (Periodenabgrenzung, zu spätes Einfordern der erbrachten Leistungen) ausgeführt.</t>
  </si>
  <si>
    <t>Überwachung, ob Fakturierungslauf fristgerecht durchgeführt wurde</t>
  </si>
  <si>
    <t>- Terminplan der Fakturierungsläufe
- Protokoll des Fakturierungslaufs
- Fakturaliste</t>
  </si>
  <si>
    <t>einrichten autom. Fakturierungslauf</t>
  </si>
  <si>
    <t>- Protokoll des Fakturierungslaufs
- Fakturaliste
- Customizing- und Systemddokumentation eingerichteter Fakturierungslauf</t>
  </si>
  <si>
    <t>Stellt unsere VE sicher, dass alle Fakturen gedruckt und versendet wurden?</t>
  </si>
  <si>
    <t>Fakturen werden nicht bzw. nicht vollständig gedruckt und versendet.</t>
  </si>
  <si>
    <t xml:space="preserve">Vergleich Anzahl gedruckter Fakturen mit Anzahl gemäss Fakturaliste
</t>
  </si>
  <si>
    <t>- Protokoll der Druckverarbeitung
- Fakturaliste</t>
  </si>
  <si>
    <t>Überwachung der offenen Posten</t>
  </si>
  <si>
    <t>- OP-Liste</t>
  </si>
  <si>
    <t>Liste der Verantwortlichen im Budgetprozess erstellt</t>
  </si>
  <si>
    <t>HH+RF 13.3.3 Voranschlag und Finanzplan erarbeiten</t>
  </si>
  <si>
    <t>Festgelegter Bedarf mit erfassten Leistungsbeziehungen im LV-Tool abgleichen</t>
  </si>
  <si>
    <t>Auswertungen aus LV-Tool</t>
  </si>
  <si>
    <t>periodische Überprüfung der definierten Kalkulationsschemen</t>
  </si>
  <si>
    <t>Stellt unsere VE sicher, dass die externen Auftragspartner berechtigt sind Verträge abzuschliessen?</t>
  </si>
  <si>
    <t>Der Auftraggeber ist nicht ermächtigt (berechtigt) im Namen seiner Firma eine solche Bestellung bzw. Auftrag abzuschliessen und somit ist kein gültiger Vertrag zustande gekommen.</t>
  </si>
  <si>
    <t>Prüfen, ob Auftraggeber (Unterschriften auf Vertrag) im Handelsregister als Bevollmächtigte eingetragen sind.</t>
  </si>
  <si>
    <t>- Handelsregisterauszug
- Unterschrift auf Vertrag
- unterschriebene Bevollmächtigung
- Bestelleingang</t>
  </si>
  <si>
    <t>einholen schriftlicher Bestätigungen</t>
  </si>
  <si>
    <t>- unterschriebene Bevollmächtigung</t>
  </si>
  <si>
    <t>interne Abschlusslimiten definieren</t>
  </si>
  <si>
    <t>- Liste mit schriftlichen Abschlusslimiten pro Kunde</t>
  </si>
  <si>
    <t>- Erstellte und visierte Gutschrift</t>
  </si>
  <si>
    <t>- Geschäftsprozess 9.3.1 (Retouren)
- Geschäftsprozess 9.3.5 Gebrauchtgüter Abwicklung</t>
  </si>
  <si>
    <t>- Ausweispflicht der Lagermitarbeitenden
- Elektronische Zutrittskontrolle
- Kontrolle der anwesenden Personen
- Speziell zusätzlich gesicherte Räume innerhalb des Lagers für wertvolle oder gefährliche Güter</t>
  </si>
  <si>
    <t>- Schlüsselprotokoll
- Antrag für Zutrittsbadge
- Zutrittsliste</t>
  </si>
  <si>
    <t>- Das Lagermaterial mindestens jährlich kontrolliert (rollende Inventur, Stichtagsinventur)</t>
  </si>
  <si>
    <t>- Visierte und datierte Inventuraufnahmeliste
- Systemauswertungen zur Inventur</t>
  </si>
  <si>
    <t xml:space="preserve">- Kontrollieren, ob sämtliche Artikel einmal jährlich der Inventur unterlaufen sind.
- Wichtige Artikel werden durch eine Zweitperson gezählt (wo möglich Vier-Augen-Prinzip)
</t>
  </si>
  <si>
    <t xml:space="preserve">- Aufnahmeliste wird visiert und aufbewahrt.
- Zu berücksichtigende Abgrenzungen sind dokumentiert (z.B. Kundenretouren, Materialprüfungsentnahmen)
</t>
  </si>
  <si>
    <t>- Prozessdokumentation 9.2.1.1 Anlagenzugang (durch Kauf, aus anderer VE oder aus Lager) und Gutschrift
- Prozessdokumentation 12.4.1 Anlagen Stammdaten eröffnen
- Anlagenklassen: www.accounting.admin.ch / Systemanwendung / Anwendungshandbücher / Anlagenrechnung / Anlagenrechnung / Anhang C</t>
  </si>
  <si>
    <t>Stellt unsere VE sicher, dass ein Investitionsauftrag mit der Abrechnungsvorschrift (A.i.B.-Nummer) für die zu beschaffende Anlage vorhanden ist und Kosten für A.i.B. (inkl. Eigenleistungen) richtig verbucht und der Investitionsauftrag periodengerecht abgerechnet werden?</t>
  </si>
  <si>
    <t>- Falsche Verbuchung (falsche Anlagenklasse oder als Aufwand)
- Versäumnis, Eigenleistungen zu erfassen
- Kein Investitionsauftrag ist eröffnet</t>
  </si>
  <si>
    <t xml:space="preserve">- 4-Augenprinzip bei Rechnungsprüfung (inkl. Kontierung) durch verantwortliche Personen unter Berücksichtigung der Unterschriftenregelung der VE
</t>
  </si>
  <si>
    <t>x</t>
  </si>
  <si>
    <t>Frage</t>
  </si>
  <si>
    <t>Risiko bei fehlender Kontrolle</t>
  </si>
  <si>
    <t>Periodizität</t>
  </si>
  <si>
    <t>täglich</t>
  </si>
  <si>
    <t>monatlich</t>
  </si>
  <si>
    <t>wöchentlich</t>
  </si>
  <si>
    <t>Nach Bedarf</t>
  </si>
  <si>
    <t>quartalsweise</t>
  </si>
  <si>
    <t>jährlich</t>
  </si>
  <si>
    <t>Verweis auf Grundlagendokumente</t>
  </si>
  <si>
    <t>autom. Kontr.</t>
  </si>
  <si>
    <t>man. Kontr.</t>
  </si>
  <si>
    <t>Präventiv</t>
  </si>
  <si>
    <t>Detektiv</t>
  </si>
  <si>
    <t>- Handbuch HH+RF, Kapitel 5.2.3.5  sowie 5.2.3.6
- GVF 1.5 Umbewertung Lager NRM (Verbuchung direkt über Lagerkonto)</t>
  </si>
  <si>
    <t>- Analysen der Lagerreichweite und treffen der entsprechenden Massnahmen (Wertkorrekturen)
- Ein Mitarbeitender mit entsprechender Finanzkompetenz genehmigt die Wertberichtigung (Vier-Augen-Prinzip).</t>
  </si>
  <si>
    <t>- Handbuch HH+RF, Kapitel 5.2.3.5  sowie 5.2.3.6
- GVF 1.5 Umbewertung Lager NRM
- GVF 1.6 Wertberichtigung Lager NRM</t>
  </si>
  <si>
    <t>- Es erfolgt u.U.. keine Rechnung an den Kunden.
-Fehlerhafter Ausweis des Lagerbestands.</t>
  </si>
  <si>
    <t>- Es wird Material verschickt, ohne dass eine Rechnung gestellt wird. Somit unvollständiger Ertrag.</t>
  </si>
  <si>
    <t>- Falscher Ausweis des Lagerbestands sowie unvollständiger Aufwand.</t>
  </si>
  <si>
    <t>- Fehlerhafter Ausweis des Lagerbestandes.</t>
  </si>
  <si>
    <t>- Bestand der Konten Halb- und Fertigfabrikate wird falsch ausgewiesen.
- Der Materialaufwand wird nicht gebucht und nicht ausgewiesen.</t>
  </si>
  <si>
    <t>- Bestand der Konten Halb- und Fertigfabrikate wird falsch ausgewiesen.
- Der Aufwand (Verschrottung) wird nicht korrekt ausgewiesen.</t>
  </si>
  <si>
    <t xml:space="preserve">- Lagerentnahme erfolgt nur aufgrund Kundenauftrag
- Überprüfung, ob keine unverbuchten Lieferscheine, internen Entnahmescheine, Barverkaufsscheine etc. mehr vorhanden sind.
</t>
  </si>
  <si>
    <t>Arbeitsanweisung / Beschreibung über den Belegfluss ist vorhanden.</t>
  </si>
  <si>
    <t>- GVF 1.2 Verkäufe ab Lager NRM an VE
- GVF 1.3 Verkäufe ab Lager NRM an Dritte
- GVF 1.8 Verkäufe ab Lager NRM an Extern über Weiterbelastung</t>
  </si>
  <si>
    <t>Periodisches Abarbeiten der noch offenen Aufträge.</t>
  </si>
  <si>
    <t>SAP-Liste mit den noch nicht in Rechnung gestellten Kundenaufträgen.</t>
  </si>
  <si>
    <t>Lagerbezüge für Eigenverbrauch dürfen nur mit entsprechendem Formular oder SAP-Auftrag getätigt werden.</t>
  </si>
  <si>
    <t>Visiertes Formular oder freigegebener Auftrag für den Lagerbezug auf Eigenverbrauch.</t>
  </si>
  <si>
    <t>GVF 1.4 Eigenverbrauch ab Lager NRM</t>
  </si>
  <si>
    <t>Überprüfung, ob keine unverbuchten internen Entnahmescheine oder Produktionsaufträge mehr vorhanden sind.</t>
  </si>
  <si>
    <t>- Arbeitsanweisung / Beschreibung über den Belegfluss ist vorhanden.
- Freigegebener und bebuchter Produktionsauftrag</t>
  </si>
  <si>
    <t>Lager</t>
  </si>
  <si>
    <t>Wareneingänge / Warenkontrolle für Rohmaterial und Handelsware</t>
  </si>
  <si>
    <t>Bestandesaufnahme</t>
  </si>
  <si>
    <t>Stellt unsere VE sicher, dass das Lagermaterial vor Diebstahl geschützt ist?</t>
  </si>
  <si>
    <t>Stellt unsere VE sicher, dass der physische Lagerbestand mit den Werten in der Buchhaltung überein stimmt?</t>
  </si>
  <si>
    <t>Stellt unsere VE sicher, dass die Inventur ordnungsgemäss durchgeführt wird?</t>
  </si>
  <si>
    <t>dito</t>
  </si>
  <si>
    <t>Stellt unsere VE sicher, dass die Änderungen, welche sich aus der Inventur ergeben, entsprechend vollständig und korrekt in der Lagerbuchhaltung erfasst werden?</t>
  </si>
  <si>
    <t>Stellt unsere VE sicher, dass die Resultate aus der Inventur analysiert, und allfällige Verbesserungsmassnahmen eingeleitet und umgesetzt werden?</t>
  </si>
  <si>
    <t>Bestandesbewertung Handelsware und Rohmaterial</t>
  </si>
  <si>
    <t>Stellt unsere VE sicher, dass die Vorräte zu den Anschaffungskosten bewertet sind?</t>
  </si>
  <si>
    <t>- Die Verantwortlichen für Die Durchführung der Inventur sind festgelegt und es besteht eine Anleitung zur Inventur.</t>
  </si>
  <si>
    <t>- Kontrolle, ob alle Inventuraufnahmelisten in die Lagerbuchhaltung zurück gegeben werden.
- Ein Mitarbeitender mit entsprechender Finanzkompetenz genehmigt die Korrekturbuchungen (Vier-Augen-Prinzip).</t>
  </si>
  <si>
    <t>- Die Inventuraufnahmelisten werden gesammelt und auf ihre Vollständigkeit überprüft.
- Für die Korrekturen werden entsprechende Belege ausgestellt.</t>
  </si>
  <si>
    <t xml:space="preserve">- Systemanwendung / Anwendungshandbücher / Rechnungsführung / Neuerungen Rechnungsführung RF, Kapitel 4 
- Systemanwendung / Anwendungshandbücher / Monatsabschluss / Monatsabschluss VE, Kapitel 3.05
- Handbuch HH+RF 5.2.1.5 Bilanzierung (Sachanlagen)
- Handbuch HH+RF 5.2.4.5 Bilanzierung (Immaterielle Anlagen)
- Handbuch HH+RF 10.12.4 Buchführung (Eigenleistungen)
- Prozessdokumentation 9.2.1.1 Anlagenzugang (durch Kauf, aus anderer VE oder aus Lager)
- Prozessdokumentation 9.2.1.2 Anlagenzugang durch Eigenleistung
- GVF Bund4045 Aktivierung Eigenleistungen Anlage in Bau
</t>
  </si>
  <si>
    <t>- Monatlicher Abgleich Plan-Ist / Überprüfung Projektfortschritt</t>
  </si>
  <si>
    <t>- Datum / Unterschrift aktueller Plan-Ist-Vergleich</t>
  </si>
  <si>
    <t>Subventionen</t>
  </si>
  <si>
    <t>Normative Grundlagen</t>
  </si>
  <si>
    <t>Stellt unsere VE sicher, dass gesetzliche Grundlage vorliegt?</t>
  </si>
  <si>
    <t>Stellt unsere VE sicher, dass Vorabklärungen umfassend getroffen werden?</t>
  </si>
  <si>
    <t>Stellt unsere VE sicher, dass eine vom Subventionsnehmer akzeptierte Verfügung vorliegt bzw. seine Einsprache bereinigt ist?</t>
  </si>
  <si>
    <t>Stellt unsere VE sicher, dass Subventionsnehmer eine schriftliche Zusage erhält?</t>
  </si>
  <si>
    <t>Stellt unsere VE sicher, dass rechtsgültiger und korrekter (nicht missbräuchlicher) Vertrag inkl. Kostendach vorhanden ist?</t>
  </si>
  <si>
    <t>- Es könnten Auszahlungen ohne gültige gesetzliche Grundlage ausgelöst werden.</t>
  </si>
  <si>
    <t>- Es könnte kein rechtsgültiger Vertrag erstellt werden oder dieser führt später zu Umsetzungsproblemen.
- Es könnte zur Verzögerung des ganzen Prozesses führen.
- Es könnten Auszahlungen ohne rechtsgültigen Vertrag ausgelöst werden.</t>
  </si>
  <si>
    <t xml:space="preserve">- Es könnten Auszahlungen ohne rechtsgültigen Vertrag ausgelöst werden.
- Es können Verträge ohne normative Basis abgeschlossen werden.
</t>
  </si>
  <si>
    <t>- Es könnten Auszahlungen ohne rechtsgültige Verfügung ausgelöst werden.</t>
  </si>
  <si>
    <t>- Der Subventionsnehmer ist nicht informiert, ob und wann er die Subvention erhalten wird.</t>
  </si>
  <si>
    <t>- Rubrikenverzeichnis mit Auflistung der gültigen gesetzlichen Grundlagen.</t>
  </si>
  <si>
    <t>- Spezifisches Gesetz für entsprechenden Subventionstatbestand.</t>
  </si>
  <si>
    <t>- Der Subventionsgeber prüft nach einer Checkliste, ob alle Vorabklärungen getroffen wurden.</t>
  </si>
  <si>
    <t>- Die Checkliste ist ausgefüllt und visiert.</t>
  </si>
  <si>
    <t xml:space="preserve">- Die Verträge sind in eine Vertragskontrollliste (Datenbank) nachgeführt.
- Standardisierter Vertragserarbeitungsprozess
</t>
  </si>
  <si>
    <t xml:space="preserve">- Ausdruck der Vertragskontrollliste (Vertragsdatenbank).
- Visierte Prozessschritte
</t>
  </si>
  <si>
    <t>- Die Verträge inkl. allfällige Verfügungen und Einsprache sind in eine Vertragskontrollliste (Datenbank) nachgeführt.</t>
  </si>
  <si>
    <t xml:space="preserve">- Ausdruck der Verfügungskontrollliste (Teil der Vertragsdatenbank).
</t>
  </si>
  <si>
    <t>- Auflistung und Ablage der kommunizierten Subventionszusagen (Schreiben) in GEVER (Geschäftsverwaltung)</t>
  </si>
  <si>
    <t>- Ausdruck der kommunizierten Subventionszusage
- Auszug GEVER unter spez. Suchbegriff</t>
  </si>
  <si>
    <t xml:space="preserve"> Kreditwesen</t>
  </si>
  <si>
    <t>Stellt unsere VE sicher, dass entsprechende Kredite eröffnet und budgetiert sind?</t>
  </si>
  <si>
    <t>- Vertraglich geregelte Subvention kann nicht ausbezahlt werden.</t>
  </si>
  <si>
    <t>- Voranschlag  für betr. Aufgabenbereich</t>
  </si>
  <si>
    <t>- Bewilligter Kredit</t>
  </si>
  <si>
    <t>Stellt unsere VE sicher, dass VE-interne Budgetzuteilung erfolgt?</t>
  </si>
  <si>
    <t xml:space="preserve">-  Die Mittel werden nicht gemäss den Bestimmungen verwendet
-  Fehlerhafte Ausweise in der Finanz-buchhaltung und Kostenrechnung
-  Fehlerhafte Auswertungen  </t>
  </si>
  <si>
    <t>-  Abgleich Fibu mit CO</t>
  </si>
  <si>
    <t>- Visierte Abgrenzung Fibu/CO</t>
  </si>
  <si>
    <t>-  Aktualisierung des FMDERIVER (Ableitungstabelle SAP)</t>
  </si>
  <si>
    <t xml:space="preserve">- Nachgeführter FMDERIVER 
</t>
  </si>
  <si>
    <t>- Prüfung der Richtigkeit bei der Kreditkontrolle</t>
  </si>
  <si>
    <t>- Auswertung Kreditkontrolle</t>
  </si>
  <si>
    <t>- Verpflichtungen sind nicht rechtskonform eingegangen
- Fehlerhafte Ausweise in der Finanzbuchhaltung und Kostenrechnung 
- Fehlerhafte Auswertungen</t>
  </si>
  <si>
    <t xml:space="preserve">- Kontrolle bei Krediteröffnung
</t>
  </si>
  <si>
    <t xml:space="preserve">- Budget Auswertung der Verpflichtungskredite
</t>
  </si>
  <si>
    <t>- Führen der Verpflichtungskreditkontrolle</t>
  </si>
  <si>
    <t xml:space="preserve">- Auswertung Verpflichtungskreditkontrolle
</t>
  </si>
  <si>
    <t xml:space="preserve">- Auswertung Verpflichtungskreditkontrolle
- Monatsabschluss
</t>
  </si>
  <si>
    <t xml:space="preserve">Stellt unsere VE sicher, dass Kredite überwacht (Kreditausweis, Hochrechnung) und nachgeführt werden? </t>
  </si>
  <si>
    <t>- Die Auszahlungen übersteigen die bewilligten Voranschlagskredite 
- Der Kostenstellenverantwortliche kann seine Verantwortung nicht übernehmen.
- Es werden Subventionsnehmern trotz ungenügender Mittel Auszahlungszusicherungen gemacht</t>
  </si>
  <si>
    <t>- Prüfung der Richtigkeit der Verbuchung anlässlich der Kreditkontrolle</t>
  </si>
  <si>
    <t xml:space="preserve">- Auswertung Voranschlags-Kreditkontrolle inkl. Hochrechnung
</t>
  </si>
  <si>
    <t>Stellt unsere VE sicher, dass die entsprechenden Kontrollen durchgeführt werden?</t>
  </si>
  <si>
    <t xml:space="preserve">- Die eingegangenen Verpflichtungen übersteigen die bewilligten Kredite
- Der Kostenstellenverantwortliche kann seine Verantwortung nicht übernehmen
- Es werden Subventionsnehmern trotz ungenügender Mittel Zusicherungen gemacht
</t>
  </si>
  <si>
    <t>- Führen der  Verpflichtungs-kreditkontrolle
- Prüfung der Richtigkeit bei der Kreditkontrolle</t>
  </si>
  <si>
    <t>Prüfungen</t>
  </si>
  <si>
    <t>Stellt unsere VE sicher, dass Antrag vollständig und korrekt geprüft wird?</t>
  </si>
  <si>
    <t>- Ohne Prüfung besteht die Gefahr, dass fälschlicherweise Subventionen ausbezahlt werden, die bei einer späteren Prüfung nur unter erschwerten Umständen eingebracht werden können.
- Es kann sein, dass das Projekt / Objekt nicht dem Vertrag entspricht.</t>
  </si>
  <si>
    <t>- Der Subventionsgeber prüft nach einer Checkliste.
- Der Vergleich mit dem Vertrag oder mit den gesetzlichen Bestimmungen wird durchgeführt.</t>
  </si>
  <si>
    <t xml:space="preserve">- Die Checkliste ist ausgefüllt und visiert.
</t>
  </si>
  <si>
    <t>Stellt unsere VE sicher, dass Zwischenberichte von Subventionsnehmern bzw. Subv.vermittler vollständig und korrekt geprüft werden?</t>
  </si>
  <si>
    <t>- Fehlt der vertraglich festgelegte Zwischenbricht des Subventionsnehmers, kennt der Subventionsgeber den Stand und mögliche Probleme des Projekts / Objekts nicht.</t>
  </si>
  <si>
    <t>- Der Zwischenbericht wird durch den Subventionsgeber nach einer Checkliste verarbeitet und bei Unklarheiten wird der Subventionsnehmer um eine Stellungnahme gebeten.</t>
  </si>
  <si>
    <t>- Der Subventionsnehmer erhält vom Subventionsgeber eine schriftliche Rückmeldung zum Zwischenbericht.
- Bei Unklarheiten / Differenzen wird die Korrespondenz dokumentiert und im GEVER abgelegt.</t>
  </si>
  <si>
    <t>Stellt unsere VE sicher, dass Schlussberichte von Subventionsnehmern bzw. Subv.vermittler vollständig und korrekt gemäss Vertrag bzw. Verfügung geprüft werden?</t>
  </si>
  <si>
    <t>- Ohne Schlussbericht oder Schlussrechnung kann das subventionierte Projekt / Objekt oder die subventionierte Periode nicht korrekt abgeschlossen werden.
- Die Subvention kann unkontrolliert "versickern".</t>
  </si>
  <si>
    <t>- Der Schlussbericht wird nach einer Checkliste verarbeitet und bei Unklarheiten wird der Subventionsnehmer um eine Stellungnahme gebeten.</t>
  </si>
  <si>
    <t>- Der Subventionsnehmer erhält eine schriftliche Rückmeldung zum Schlussbericht bzw. zur Schlussabrechnung
- Bei Unklarheiten / Differenzen wird die Korrespondenz dokumentiert und im GEVER abgelegt.</t>
  </si>
  <si>
    <t>Stellt unsere VE sicher, dass Revisionsplan vorliegt und die Revisionen entsprechend durchgeführt werden?</t>
  </si>
  <si>
    <t>Stellt unsere VE sicher, dass der Subventionsnehmer die in der Revision festgestellten Mängel bereinigt hat?</t>
  </si>
  <si>
    <t>- Ohne eine Prüfung durch den Subventionsgeber "vor Ort" beim Subventionsnehmer können bestimmte Projekte / Objekte nicht korrekt abgenommen werden.</t>
  </si>
  <si>
    <t>- Bestehende Mängel werden nicht behoben.</t>
  </si>
  <si>
    <t>- Die Interviews vor Ort mit den verschiedenen Akteuren werden nach vorgegebenem Frageraster durchgeführt.</t>
  </si>
  <si>
    <t>- Schriftlicher Prüfungs-/Revisionsbericht.
- Übereinstimmung mit Revisionsplan</t>
  </si>
  <si>
    <t>- Mängelbehebung durch den Subventionsnehmer</t>
  </si>
  <si>
    <t>- Berichterstattung 
- Zusätzliche Revision</t>
  </si>
  <si>
    <t>Zahlungen</t>
  </si>
  <si>
    <t>Stellt unsere VE sicher, dass Regelungen vorliegen und eingehalten werden?</t>
  </si>
  <si>
    <t>- Nicht ermächtigte MA visieren
- Nicht ermächtigte MA lösen die Zahlung aus.
- Ungerechtfertigte Zahlung wird ausgelöst.</t>
  </si>
  <si>
    <t xml:space="preserve">-Unterschriftenregelung
</t>
  </si>
  <si>
    <t>Vorgaben Accounting Manual
 Kap. 2.2.5 und 2.3.2</t>
  </si>
  <si>
    <t>-Aufgaben/Kompetenzordnung</t>
  </si>
  <si>
    <t xml:space="preserve">-Aufgaben-/Kompetenzordnung
</t>
  </si>
  <si>
    <t xml:space="preserve">- SAP-Berechtigungskonzept für AMT-Tool </t>
  </si>
  <si>
    <t>-Geregelte System-Berechtigungen im Genehmigungsverfahren</t>
  </si>
  <si>
    <t>Stellt unsere VE sicher, dass die Stammdaten der Subventionsnehmer korrekt nachgeführt sind?</t>
  </si>
  <si>
    <t xml:space="preserve">- Die Daten (Betrag, Empfänger, Objekt etc.) auf der Zahlungsanweisung könnten nicht der vertraglichen Vereinbarung entsprechen.
- Falscher Subventionsempfänger
- Falsche Bankverbindung
</t>
  </si>
  <si>
    <t xml:space="preserve">-Überprüfung der Stammdaten
-Laufendes Nachführen der Stammdatenmutationen
</t>
  </si>
  <si>
    <t xml:space="preserve">-Nachgeführte Stammdatentabelle im System
</t>
  </si>
  <si>
    <t xml:space="preserve">-Eingeschränkte Berechtigung für die Stammdatenerfassung
</t>
  </si>
  <si>
    <t xml:space="preserve">- Berechtigungskonzept
</t>
  </si>
  <si>
    <t>- Systemprüfung mit Warnmeldung</t>
  </si>
  <si>
    <t>- Fehlermeldung</t>
  </si>
  <si>
    <t xml:space="preserve">- Der Subventionsempfänger ist nicht berechtigt, einen Vorschuss zu erhalten.
</t>
  </si>
  <si>
    <t xml:space="preserve">-Abgleich Zahlungsfreigabe mit Vertrag/Verfügung/Brief und evtl. Vorerfassung durch Fachdienst
</t>
  </si>
  <si>
    <t xml:space="preserve">-Durch 1. Berechtigte visierte Zahlungsfreigabe sowie evtl. Kontierung im System 
</t>
  </si>
  <si>
    <t>Vorgaben Accounting Manual Kap. 19.2</t>
  </si>
  <si>
    <t>-Durch Funktionentrennung zwischen MA, der Vertrag abschliesst und jenem, der die Auszahlungen veranlasst, erfolgt zweite Kontrolle (Vier-Augen-Prinzip) durch Finanzdienst</t>
  </si>
  <si>
    <t>- Durch 2. Berechtigten visierte Zahlungsfreigabe</t>
  </si>
  <si>
    <t xml:space="preserve">Stellt unsere VE sicher, dass Vorschuss berechtigt ist und den gesetzlichen Anforderungen entspricht?
</t>
  </si>
  <si>
    <t>- Der Subventionsempfänger ist nicht berechtigt, eine Teilzahlung zu erhalten.</t>
  </si>
  <si>
    <t xml:space="preserve">Stellt unsere VE sicher, dass Teilzahlung berechtigt ist und den gesetzlichen Anforderungen entspricht?
</t>
  </si>
  <si>
    <t>- Der Subventionsempfänger ist nicht berechtigt, eine Subvention zu erhalten.</t>
  </si>
  <si>
    <t>Stellt unsere VE sicher, dass Schlusszahlung berechtigt ist und den gesetzlichen Anforderungen entspricht?</t>
  </si>
  <si>
    <t>Stellt unsere VE sicher, dass Zahlung berechtigt ist und den rechtlichen Anforderungen entspricht sowie dass die Zahlungen in der korrekten Periode geleistet und entsprechend verbucht werden?</t>
  </si>
  <si>
    <t>Stellt unsere VE sicher, dass die Zahlungsfreigabe/Rechnung eine korrekte Primär- und Sekundärkontierung aufweist?</t>
  </si>
  <si>
    <t>Stellt unsere VE sicher, dass ein allfällig bestehendes Kostendach eingehalten wird</t>
  </si>
  <si>
    <t>- Die Daten (Betrag, Empfänger, Objekt etc.) auf der Zahlungsfreigabe könnten nicht der vertraglichen Vereinbarung entsprechen.
- Der Zahlungsempfänger ist nicht berechtigt, eine Subvention zu erhalten.
- Werden die Zahlungen und Verbuchungen nicht in der korrekten Periode vorgenommen, stimmt die Jahresrechnung u.U. nicht.</t>
  </si>
  <si>
    <t>- Rechnungen könnten doppelt verbucht werden.
- Es könnten bewusst oder unbewusst Zahlungen ohne Rechnung ausgelöst werden.
- Es könnten nicht korrekte Zahlungen ausgelöst werden.</t>
  </si>
  <si>
    <t>- Allfällig bestehendes Kostendach könnte überschritten werden.</t>
  </si>
  <si>
    <t xml:space="preserve">- Abgleich Zahlungsfreigabe mit Vertrag und zwar durch Funktionentrennung zwischen MA, der Vertrag abschliesst und jenem, der die Auszahlungen veranlasst, erfolgt 1. Kontrolle (Vier-Augen-Prinzip) und evtl. Vorerfassung durch Fachdienst
</t>
  </si>
  <si>
    <t>-Durch ersten Berechtigten visierte Zahlungsfreigabe
- Kontierung im System</t>
  </si>
  <si>
    <t>Vorgaben Accounting Manual Kap. 3.3.5 (Periodengerechtigkeit)</t>
  </si>
  <si>
    <t>-Durch Funktionentrennung zwischen MA, der Vertrag abschliesst und jenem, der die Auszahlungen veranlasst erfolgt 2. Kontrolle (Vier-Augen-Prinzip)</t>
  </si>
  <si>
    <t>-Durch 2. Berechtigten visierte Zahlungsfreigabe</t>
  </si>
  <si>
    <t>- Abgleich mit Vertrag</t>
  </si>
  <si>
    <t>-Durch 1. Berechtigten visierte Zahlungsfreigabe</t>
  </si>
  <si>
    <t>Stellt die VE sicher, dass sie den Rückforderungstatbestand erkannt hat und für die Rückforderung eine Verfügung besteht?</t>
  </si>
  <si>
    <t xml:space="preserve">- Die Rückforderung wird nicht geltend gemacht
</t>
  </si>
  <si>
    <t>- Überprüfung/Schlussbericht</t>
  </si>
  <si>
    <t>- Verfügung an den Subventionsnehmer
- Nachgeführte Liste der Rückforderungen</t>
  </si>
  <si>
    <t>- Preisabweichungsanalysen durchführen (Vergleich GLD mit  letzter RG)
- Ein Mitarbeitender mit entsprechender Finanzkompetenz genehmigt die Preisanpassungen (Vier-Augen-Prinzip).
- Wesentliche Positionen werden mit der Marktsituation verglichen</t>
  </si>
  <si>
    <t>- Dokumentierte Abweichungsanalyse
- Dokumentierte Stichproben
- Weisung / Regelung bezüglich den Finanzkompetenzen
- Buchungsbelege</t>
  </si>
  <si>
    <t>- Beschränkung Berechtigung für Stammdatenmutationen.</t>
  </si>
  <si>
    <t>- Ausweis der vergebenen Berechtigungen für die entsprechende Transaktion (Berechtigungskonzept)</t>
  </si>
  <si>
    <t>- Vom System protokollierte Mutationenoden des Materials.</t>
  </si>
  <si>
    <t>- Auswertung der am System eingestellten Bewertungsmethode</t>
  </si>
  <si>
    <t>- Dokumentierte Stichprobe</t>
  </si>
  <si>
    <t>- Kontrolle des Standardpreises mit dem GLD-Preis und der letzten Rechnung.</t>
  </si>
  <si>
    <t>- Begründung für die Bewertung mit dem Standardpreis.
- Dokumentierte Abweichungsanalyse</t>
  </si>
  <si>
    <t>- Auswertung der am System eingestellten Bewertungsmethoden des Materials.</t>
  </si>
  <si>
    <t>- Analysen der Lagerreichweite und treffen der entsprechenden Massnahmen (Wertkorrekturen)</t>
  </si>
  <si>
    <t>- Dokumentierte Analyse der Lagerreichweite
- Visierter Buchungsbeleg</t>
  </si>
  <si>
    <t>- Ein Mitarbeitender mit entsprechender Finanzkompetenz genehmigt die Wertberichtigung (Vier-Augen-Prinzip).</t>
  </si>
  <si>
    <t>- Visierter Buchungsbeleg</t>
  </si>
  <si>
    <t>Handbuch HH+RF, Kapitel 5.2.3.5 (Vorräte)</t>
  </si>
  <si>
    <t>- Handbuch HH+RF, Kapitel 5.2.3.5 (Vorräte)
- GVF 1.5 Umbewertung Lager NRM (Verbuchung direkt über Lagerkonto)</t>
  </si>
  <si>
    <t>- Handbuch HH+RF, Kapitel 5.2.3.5 (Vorräte)
- GVF 1.5 Umbewertung Lager NRM
- GVF 1.6 Wertberichtigung Lager NRM</t>
  </si>
  <si>
    <t>- Die Halb- und Fertigfabrikate werden falsch kalkuliert (z.B. werden Einzelmaterial oder Fertigungslöhne vergessen)
- Falscher Ausweis des Lagerbestandes.</t>
  </si>
  <si>
    <t>- Der durch das System  berechnete Preis (durch Konditionsschema, Kalkulationsschema, Arbeitsplan und Stückliste) wird von einem Mitarbeitenden plausibilisiert.</t>
  </si>
  <si>
    <t>- Dokumentierte Plausibilitätsrechnung.</t>
  </si>
  <si>
    <t>Handbuch HH+RF, Kapitel 5.2.3.5 sowie 5.2.3.6</t>
  </si>
  <si>
    <t>- Kalkulierter Preis wird vom Produktverantwortlichen genehmigt.</t>
  </si>
  <si>
    <t>- Vom Produktverantwortlichen genehmigte Kalkulation (E-Mail, Besprechungsprotokoll)</t>
  </si>
  <si>
    <t>- Die Bewertung von wesentlichen Positionen wird mittels der retrograden Bewertungsmethode (am Markt realisierter Preis abzüglich VVGK) ausgehend von Marktpreisen vergleichbarer Produkte plausibilisiert und bei Bedarf korrigiert.</t>
  </si>
  <si>
    <t>- Marktanalyse
- Dokumentierte Stichproben
- Buchungsbelege</t>
  </si>
  <si>
    <t>Merkmale</t>
  </si>
  <si>
    <t>Abgleich den pendenten Produktionsaufträge mit dem Konto "Angefangene Arbeiten"</t>
  </si>
  <si>
    <t>Dokumentierter und kommentierter Bestandesnachweis</t>
  </si>
  <si>
    <t>- Ein Mitarbeitender mit entsprechender Finanzkompetenz genehmigt die Verschrottung (Vier-Augen-Prinzip).</t>
  </si>
  <si>
    <t>Buchungsbeleg mit Begründung der Verschrottung.</t>
  </si>
  <si>
    <t>Stammdaten</t>
  </si>
  <si>
    <t xml:space="preserve">- Falsche Bewertung des Materials
- Falsche Behandlung der Stammdaten kann zu Fehlern im MM, FI und CO führen (z.B. Löschvormerkungen fälschlicherweise setzen, falsche Warengruppe führt zu Falschbewertung)
</t>
  </si>
  <si>
    <t>periodische Überprüfung der Kreditorenstammdaten</t>
  </si>
  <si>
    <t>- Mutationsprotokolle</t>
  </si>
  <si>
    <t>laufendes Nachführen von Kreditorenstammdaten</t>
  </si>
  <si>
    <t>- Mutationsanträge</t>
  </si>
  <si>
    <t>Nachführen der Rückmeldungen von Zahlungsinstituten</t>
  </si>
  <si>
    <t>- Rückmeldungen der Zahlungsinstitute</t>
  </si>
  <si>
    <t>Stellt unsere VE sicher, dass nur korrekt erfasste Rechnungen zur Zahlung frei gegeben werden?</t>
  </si>
  <si>
    <t>Auslösen von nicht korrekten Zahlungen.</t>
  </si>
  <si>
    <t>Vier-Augen-Prinzip bei der Freigabe von Rechnungen</t>
  </si>
  <si>
    <t>- visierte Zahlungslisten
- visiertes DESA-Formular</t>
  </si>
  <si>
    <t>Abstimmung Rechnung mit Zahlungsliste</t>
  </si>
  <si>
    <t>- visierte Rechnung
- visierte Zahlungsliste
- visiertes DESA-Formular</t>
  </si>
  <si>
    <t>Stellt unsere VE sicher, dass keine Zahlung ohne genehmigten Rechnungsbeleg durchgeführt wird?</t>
  </si>
  <si>
    <t>Auslösen von Zahlungen ohne Rechnung.</t>
  </si>
  <si>
    <t>Funktionentrennung zwischen Rechnung erfassen und Zahlung frei geben</t>
  </si>
  <si>
    <t>Stellt unsere VE sicher, dass die Zahlungen korrekt und vollständig an die Zentrale oder direkt an ein Finanzinstitut übermittelt werden?</t>
  </si>
  <si>
    <t>Nicht korrekte bzw. vollständige Zahlungsauslösung.</t>
  </si>
  <si>
    <t>Abstimmung der BAZ des zentralen ZV-KK (Zahlungsausgänge) mit VE ZV-KK</t>
  </si>
  <si>
    <t>- BAZ
- Kontodetailliste VE ZV-KK</t>
  </si>
  <si>
    <t>Im Accounting Manual unter:
- Systemanwendung Kap 1.6 (Neuerungen RF im Kap. 5h (Abstimmung ZV-KK))</t>
  </si>
  <si>
    <t>Summenkontrolle zwischen Zahlungsliste und Vergütungsauftrag</t>
  </si>
  <si>
    <t>- Zahlungsliste
- unterschriebener Vergütungsauftrag</t>
  </si>
  <si>
    <t>- Richtlinie zu Nebenbeschäftigungen und öffentlichen Ämtern vom EPA, März 2006
- Verhaltenskodex der allgemeinen Bundesverwaltung vom 01.01.1999                      - OR Art. 321b, BPG Art. 23, BPV Art. 91</t>
  </si>
  <si>
    <t>-  Direkter Vorgesetzter
- Götti, Gotti
- Kurzes Gespräch mit dem HR-Verantwortlichen nach z.B. 2 Monaten</t>
  </si>
  <si>
    <t xml:space="preserve">- Einführungsprogramm,
- Einführungsveranstaltungen
</t>
  </si>
  <si>
    <t>Vorlagen auf E-Gate (Personal &gt; Personalprozesse &gt; Personalgewinnung &gt; Einführung) "Eintritt neuer Mitarbeitender" (Checkliste), "Das Probezeitgespräch"
BPG, Art. 4 Abs. 2 lit a</t>
  </si>
  <si>
    <t>Personalführung</t>
  </si>
  <si>
    <t>Stellt unsere VE sicher, dass der Zielvereinbarungs- und Beuteilungsprozess mit den Mitarbeitenden gemäss den rechtlichen Rahmenbedingungen und allenfalls einer VE-internen Wegleitung durchgeführt wird?</t>
  </si>
  <si>
    <t>Stellt unsere VE sicher, dass die Zeiterfassung und die Verbuchung des Ferienbezugs korrekt erfolgt?</t>
  </si>
  <si>
    <t>- Unsachgemässe Zielvereinbarung und/oder Beurteilung von Mitarbeitenden führt letztendlich zu falschen Beurteilungen
- Risiko falscher Lohnentwicklung für Folgejahr
- Unterschiedliches Vorgehen innerhalb einer VE (Gerechtigkeit innerhalb der VE gewähren)</t>
  </si>
  <si>
    <t>Falsche Zeiterfassung kann zu falschen Auszahlungen oder Kompensationen führen</t>
  </si>
  <si>
    <t xml:space="preserve">- Wegleitung
- Formular
- Prozess definiert
</t>
  </si>
  <si>
    <t>Unterschriebene (vom MA und Vorgesetzten) Zielvereinbarung.</t>
  </si>
  <si>
    <t>- Sämtliche Anlagenübertragungen müssen dokumentiert sein</t>
  </si>
  <si>
    <t>- Vertrag
- Vereinbarung</t>
  </si>
  <si>
    <t>- Handbuch HH+RF 5.2.1.4 Buchführung (Sachanlagen)
- Handbuch HH+RF 5.2.4.3 Definition (Immaterielle Anlagen)</t>
  </si>
  <si>
    <t xml:space="preserve">- Ausbildung durchführen
</t>
  </si>
  <si>
    <t xml:space="preserve">- Handbuch HH+RF 5.2.1.5 Bilanzierung (Sachanlagen)
- Handbuch HH+RF 5.2.4.3 Definition (Immaterielle Anlagen)
</t>
  </si>
  <si>
    <t>- Prozess definieren, wie im Falle von Anlagenabgängen  vorzugehen ist</t>
  </si>
  <si>
    <t>- Prozessdokumentation 9.2.3.2 Anlagenabgang ohne Erlös</t>
  </si>
  <si>
    <t>- 4-Augenprinzip Beleg
- Anlagenbuchhalter prüft Vollständigkeit und Richtigkeit der Angaben (AHK, WB, Bezugsdatum etc.), damit bei Nachaktivierung die kumulierten Abschreibungen für das WB-Konto korrekt berechnet werden</t>
  </si>
  <si>
    <t xml:space="preserve">- Visierter Beleg
</t>
  </si>
  <si>
    <t>- Handbuch HH+RF 5.2.1.4 Buchführung (Sachanlagen)
- Handbuch HH+RF 5.2.4.3 Definition (Immaterielle Anlagen)
- Prozessbeschreibung 9.2.1.1 Anlagenzugang (durch Kauf, aus anderer VE oder aus Lager) und Gutschrift
- GVF Bund4035 Übertragung Sachanlage zwischen VE
- GVF Bund4050 Nachaktivierung - Zuschreibung auf Anlage-AHK</t>
  </si>
  <si>
    <t>Zusatzfragen Immobilien</t>
  </si>
  <si>
    <t>Stellt unsere VE sicher, dass rechtzeitig die erforderlichen Verpflichtungskredite wie auch die Jahreskredite für Bauprojekte beantragt werden?</t>
  </si>
  <si>
    <t>Stellt unsere VE sicher, dass bei Bauprojekten der werterhaltende Anteil ausgeschieden wird?</t>
  </si>
  <si>
    <t>Stellt unsere VE sicher, dass die Abrechnungsvorschriften für einzelne Projektphasen korrekt eingepflegt werden?</t>
  </si>
  <si>
    <t xml:space="preserve">- Mittel für geplante Bauprojekte stehen nicht rechtzeitig zur Verfügung. </t>
  </si>
  <si>
    <t>- Anlagenwert ist zu hoch ausgewiesen</t>
  </si>
  <si>
    <t>- Anlagenwert ist falsch ausgewiesen</t>
  </si>
  <si>
    <t>- vgl. Prozess Finanzplanung und Budgetierung</t>
  </si>
  <si>
    <t>- Projektleiter melden vor Projektbeginn mittels Antrag Bauprojekt Anteil werterhaltend / Anteil wertvermehrend
- Projektleiter melden bei jeder Projektänderung (nächste Phase / Änderung Kostenstruktur) Anteil werterhaltend / wertvermehrend
- Projektleitern wird Anleitung zur einheitlichen Beurteilung der Aufteilung werterhaltend / wertvermehrend zur Verfügung gestellt</t>
  </si>
  <si>
    <t xml:space="preserve">- Unterzeichneter Projektantrag
- Anleitung zur einheitlichen Beurteilung der Aufteilung werterhaltend / wertvermehrend </t>
  </si>
  <si>
    <t>- Nur Abrechnungsvorschriften von kontrollierten und genehmigten Bauprojekt-Anträgen werden auf den entsprechenden PSP-Elementen eingepflegt.</t>
  </si>
  <si>
    <t>Unterzeichneter Projektantrag</t>
  </si>
  <si>
    <t>- Fehlermeldung bei Monatsabrechnung, wenn dem PSP-Element keine Abrechnungsvorschrift hinterlegt ist.</t>
  </si>
  <si>
    <t>Keiner, da automatische Kontrolle</t>
  </si>
  <si>
    <t>Beilage 6 zum IKS-Leitfaden</t>
  </si>
  <si>
    <t>Stellt unsere VE sicher, dass die Immobilien gemäss den Richtlinien für die jeweilige Anlagenklasse periodisch neu bewertet werden?</t>
  </si>
  <si>
    <t>Stellt unsere VE sicher, dass Bewertungsveränderungen der einzelnen Immobilien effektiv verbucht werden?</t>
  </si>
  <si>
    <t xml:space="preserve">Stellt unsere VE sicher, dass ein allfälliger Rückstellungsbedarf rechtzeitig erkannt wird? </t>
  </si>
  <si>
    <t>- Ausweis der Immobilie in falscher Anlagenklasse</t>
  </si>
  <si>
    <t>- Immobilien sind falsch bewertet</t>
  </si>
  <si>
    <t>- Veränderungen der Immobilienwerte werden nicht oder nicht korrekt erfasst</t>
  </si>
  <si>
    <t>- Erforderliche Rückstellungen werden nicht erfasst</t>
  </si>
  <si>
    <t>- Prüfung der Inventarliste durch Immobilienverantwortlichen</t>
  </si>
  <si>
    <t>- Unterzeichnete Inventarliste</t>
  </si>
  <si>
    <t>- Impairmenttest wird mind. alle 5 Jahre durchgeführt und dokumentiert
- Vergleich indexierter Liegenschaftswert gemäss System mit Marktwert</t>
  </si>
  <si>
    <t>- Liegenschafts-schätzungen</t>
  </si>
  <si>
    <t>- Abstimmung der Immobilienschätzwerte mit den Immobilienwerten im System</t>
  </si>
  <si>
    <t xml:space="preserve">- Abpunktierte Auswertung der Immobilienwerte im System </t>
  </si>
  <si>
    <t>- Periodische Analyse der Altlastenverdachtsflächenkataster der Kantone</t>
  </si>
  <si>
    <t>- Unterzeichnetes Protokoll über die Durchführung der Analyse</t>
  </si>
  <si>
    <t>Personal</t>
  </si>
  <si>
    <t>Personalbedarfsplanung</t>
  </si>
  <si>
    <t>Spesenmanagement</t>
  </si>
  <si>
    <t>Stellt unsere VE sicher, dass Spesen nur genehmigt werden, wenn die entsprechenden Belege vorhanden sind?</t>
  </si>
  <si>
    <t>- Es werden Spesen ausbezahlt die gar nicht angefallen sind.
- Die MWSt kann nicht zurückgefordert werden.</t>
  </si>
  <si>
    <t>Der Vorgesetzte überprüft, ob sämtliche Belege vorhanden sind.</t>
  </si>
  <si>
    <t>Visieren der Spesenabrechnung durch den Vorgesetzten.</t>
  </si>
  <si>
    <t>Stellt unsere VE sicher, dass Spesen nur genehmigt werden,  wenn sie dem Spesenreglement entsprechen?</t>
  </si>
  <si>
    <t>Stellt unsere VE sicher, dass nur tatsächlich genehmigte Spesen zur Zahlung freigegeben werden?</t>
  </si>
  <si>
    <t>Stellt unsere VE sicher, dass die Spesen korrekt kontiert und entsprechend korrekt verbucht werden?</t>
  </si>
  <si>
    <t>Stellt unsere VE sicher, dass nur vollständige Beschaffungsanträge erstellt werden?</t>
  </si>
</sst>
</file>

<file path=xl/styles.xml><?xml version="1.0" encoding="utf-8"?>
<styleSheet xmlns="http://schemas.openxmlformats.org/spreadsheetml/2006/main">
  <numFmts count="18">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quot;Ja&quot;;&quot;Ja&quot;;&quot;Nein&quot;"/>
    <numFmt numFmtId="171" formatCode="&quot;Wahr&quot;;&quot;Wahr&quot;;&quot;Falsch&quot;"/>
    <numFmt numFmtId="172" formatCode="&quot;Ein&quot;;&quot;Ein&quot;;&quot;Aus&quot;"/>
    <numFmt numFmtId="173" formatCode="[$€-2]\ #,##0.00_);[Red]\([$€-2]\ #,##0.00\)"/>
  </numFmts>
  <fonts count="20">
    <font>
      <sz val="10"/>
      <name val="Arial"/>
      <family val="0"/>
    </font>
    <font>
      <u val="single"/>
      <sz val="10"/>
      <color indexed="12"/>
      <name val="Arial"/>
      <family val="0"/>
    </font>
    <font>
      <u val="single"/>
      <sz val="10"/>
      <color indexed="36"/>
      <name val="Arial"/>
      <family val="0"/>
    </font>
    <font>
      <sz val="8"/>
      <name val="Arial"/>
      <family val="0"/>
    </font>
    <font>
      <b/>
      <sz val="10"/>
      <color indexed="9"/>
      <name val="Arial"/>
      <family val="0"/>
    </font>
    <font>
      <b/>
      <sz val="16"/>
      <color indexed="9"/>
      <name val="Arial"/>
      <family val="0"/>
    </font>
    <font>
      <b/>
      <sz val="12"/>
      <name val="Arial"/>
      <family val="2"/>
    </font>
    <font>
      <i/>
      <sz val="12"/>
      <name val="Arial"/>
      <family val="2"/>
    </font>
    <font>
      <i/>
      <sz val="10"/>
      <name val="Arial"/>
      <family val="2"/>
    </font>
    <font>
      <i/>
      <sz val="7"/>
      <name val="Arial"/>
      <family val="2"/>
    </font>
    <font>
      <b/>
      <i/>
      <sz val="10"/>
      <color indexed="9"/>
      <name val="Arial"/>
      <family val="2"/>
    </font>
    <font>
      <sz val="10"/>
      <color indexed="22"/>
      <name val="Arial"/>
      <family val="0"/>
    </font>
    <font>
      <sz val="10"/>
      <color indexed="10"/>
      <name val="Arial"/>
      <family val="2"/>
    </font>
    <font>
      <b/>
      <sz val="16"/>
      <color indexed="10"/>
      <name val="Arial"/>
      <family val="2"/>
    </font>
    <font>
      <b/>
      <i/>
      <sz val="10"/>
      <color indexed="10"/>
      <name val="Arial"/>
      <family val="2"/>
    </font>
    <font>
      <i/>
      <sz val="12"/>
      <color indexed="10"/>
      <name val="Arial"/>
      <family val="2"/>
    </font>
    <font>
      <b/>
      <sz val="12"/>
      <color indexed="10"/>
      <name val="Arial"/>
      <family val="2"/>
    </font>
    <font>
      <sz val="8"/>
      <name val="Tahoma"/>
      <family val="2"/>
    </font>
    <font>
      <b/>
      <sz val="14"/>
      <color indexed="10"/>
      <name val="Arial"/>
      <family val="2"/>
    </font>
    <font>
      <b/>
      <sz val="8"/>
      <name val="Arial"/>
      <family val="2"/>
    </font>
  </fonts>
  <fills count="5">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44"/>
        <bgColor indexed="64"/>
      </patternFill>
    </fill>
  </fills>
  <borders count="18">
    <border>
      <left/>
      <right/>
      <top/>
      <bottom/>
      <diagonal/>
    </border>
    <border>
      <left>
        <color indexed="63"/>
      </left>
      <right>
        <color indexed="63"/>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style="thin">
        <color indexed="22"/>
      </left>
      <right style="thin">
        <color indexed="22"/>
      </right>
      <top>
        <color indexed="63"/>
      </top>
      <bottom>
        <color indexed="63"/>
      </bottom>
    </border>
    <border>
      <left style="thin"/>
      <right style="thin">
        <color indexed="22"/>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0">
    <xf numFmtId="0" fontId="0" fillId="0" borderId="0" xfId="0" applyAlignment="1">
      <alignment/>
    </xf>
    <xf numFmtId="0" fontId="0" fillId="0" borderId="0" xfId="0" applyAlignment="1">
      <alignment vertical="top"/>
    </xf>
    <xf numFmtId="0" fontId="0" fillId="0" borderId="0" xfId="0" applyFill="1" applyAlignment="1">
      <alignment vertical="top"/>
    </xf>
    <xf numFmtId="0" fontId="4" fillId="0" borderId="0" xfId="0" applyFont="1" applyFill="1" applyAlignment="1">
      <alignment horizontal="left" vertical="top" wrapText="1"/>
    </xf>
    <xf numFmtId="0" fontId="0" fillId="0" borderId="0" xfId="0" applyFont="1" applyAlignment="1">
      <alignment vertical="top"/>
    </xf>
    <xf numFmtId="0" fontId="5" fillId="2" borderId="0" xfId="0" applyFont="1" applyFill="1" applyAlignment="1">
      <alignment vertical="top" wrapText="1"/>
    </xf>
    <xf numFmtId="0" fontId="5" fillId="0" borderId="0" xfId="0" applyFont="1" applyFill="1" applyAlignment="1">
      <alignment vertical="top" wrapText="1"/>
    </xf>
    <xf numFmtId="0" fontId="8" fillId="0" borderId="0" xfId="0" applyFont="1" applyFill="1" applyAlignment="1">
      <alignment vertical="top" wrapText="1"/>
    </xf>
    <xf numFmtId="0" fontId="8" fillId="0" borderId="0" xfId="0" applyFont="1" applyFill="1" applyAlignment="1">
      <alignment vertical="top"/>
    </xf>
    <xf numFmtId="0" fontId="10" fillId="0" borderId="0" xfId="0" applyFont="1" applyFill="1" applyAlignment="1">
      <alignment horizontal="left" vertical="top" wrapText="1"/>
    </xf>
    <xf numFmtId="0" fontId="0" fillId="0" borderId="0" xfId="0" applyFont="1" applyAlignment="1">
      <alignment vertical="top"/>
    </xf>
    <xf numFmtId="0" fontId="0" fillId="0" borderId="1" xfId="0" applyBorder="1" applyAlignment="1">
      <alignment vertical="top"/>
    </xf>
    <xf numFmtId="0" fontId="0" fillId="0" borderId="0" xfId="0" applyFill="1" applyAlignment="1">
      <alignment wrapText="1"/>
    </xf>
    <xf numFmtId="0" fontId="0" fillId="0" borderId="0" xfId="0" applyFill="1" applyAlignment="1">
      <alignment/>
    </xf>
    <xf numFmtId="0" fontId="6" fillId="3" borderId="2" xfId="0" applyFont="1" applyFill="1" applyBorder="1" applyAlignment="1">
      <alignment vertical="top" wrapText="1"/>
    </xf>
    <xf numFmtId="0" fontId="11" fillId="3" borderId="3" xfId="0" applyFont="1" applyFill="1" applyBorder="1" applyAlignment="1">
      <alignment vertical="top"/>
    </xf>
    <xf numFmtId="0" fontId="11" fillId="3" borderId="4" xfId="0" applyFont="1" applyFill="1" applyBorder="1" applyAlignment="1">
      <alignment vertical="top"/>
    </xf>
    <xf numFmtId="0" fontId="6" fillId="3" borderId="5" xfId="0" applyFont="1" applyFill="1" applyBorder="1" applyAlignment="1">
      <alignment vertical="top" wrapText="1"/>
    </xf>
    <xf numFmtId="0" fontId="11" fillId="3" borderId="6" xfId="0" applyFont="1" applyFill="1" applyBorder="1" applyAlignment="1">
      <alignment vertical="top"/>
    </xf>
    <xf numFmtId="0" fontId="11" fillId="3" borderId="7" xfId="0" applyFont="1" applyFill="1" applyBorder="1" applyAlignment="1">
      <alignment vertical="top"/>
    </xf>
    <xf numFmtId="0" fontId="6" fillId="3" borderId="0" xfId="0" applyFont="1" applyFill="1" applyBorder="1" applyAlignment="1">
      <alignment vertical="top" wrapText="1"/>
    </xf>
    <xf numFmtId="0" fontId="11" fillId="3" borderId="0" xfId="0" applyFont="1" applyFill="1" applyBorder="1" applyAlignment="1">
      <alignment vertical="top"/>
    </xf>
    <xf numFmtId="0" fontId="0" fillId="0" borderId="8" xfId="0" applyFont="1" applyFill="1" applyBorder="1" applyAlignment="1">
      <alignment horizontal="left" vertical="top" wrapText="1"/>
    </xf>
    <xf numFmtId="0" fontId="0" fillId="0" borderId="8" xfId="0" applyFont="1" applyFill="1" applyBorder="1" applyAlignment="1" quotePrefix="1">
      <alignment horizontal="left" vertical="top" wrapText="1"/>
    </xf>
    <xf numFmtId="0" fontId="6" fillId="0" borderId="8" xfId="0" applyFont="1" applyFill="1" applyBorder="1" applyAlignment="1">
      <alignment horizontal="center" vertical="top" wrapText="1"/>
    </xf>
    <xf numFmtId="0" fontId="6" fillId="0" borderId="9"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3" borderId="13" xfId="0" applyFont="1" applyFill="1" applyBorder="1" applyAlignment="1">
      <alignment vertical="top" wrapText="1"/>
    </xf>
    <xf numFmtId="0" fontId="0" fillId="0" borderId="8" xfId="0" applyFont="1" applyFill="1" applyBorder="1" applyAlignment="1">
      <alignment horizontal="left" vertical="top" wrapText="1"/>
    </xf>
    <xf numFmtId="0" fontId="0" fillId="0" borderId="8" xfId="0" applyFont="1" applyFill="1" applyBorder="1" applyAlignment="1" quotePrefix="1">
      <alignment horizontal="left" vertical="top" wrapText="1"/>
    </xf>
    <xf numFmtId="0" fontId="6" fillId="3" borderId="14" xfId="0" applyFont="1" applyFill="1" applyBorder="1" applyAlignment="1">
      <alignment vertical="top" wrapText="1"/>
    </xf>
    <xf numFmtId="0" fontId="0" fillId="0" borderId="8" xfId="0" applyFont="1" applyFill="1" applyBorder="1" applyAlignment="1">
      <alignment vertical="top" wrapText="1"/>
    </xf>
    <xf numFmtId="0" fontId="9" fillId="4" borderId="9" xfId="0" applyFont="1" applyFill="1" applyBorder="1" applyAlignment="1">
      <alignment horizontal="left" textRotation="90"/>
    </xf>
    <xf numFmtId="0" fontId="9" fillId="4" borderId="10" xfId="0" applyFont="1" applyFill="1" applyBorder="1" applyAlignment="1">
      <alignment horizontal="left" textRotation="90"/>
    </xf>
    <xf numFmtId="0" fontId="9" fillId="4" borderId="10" xfId="0" applyFont="1" applyFill="1" applyBorder="1" applyAlignment="1">
      <alignment horizontal="left" textRotation="90" wrapText="1"/>
    </xf>
    <xf numFmtId="0" fontId="9" fillId="4" borderId="11" xfId="0" applyFont="1" applyFill="1" applyBorder="1" applyAlignment="1">
      <alignment horizontal="left" textRotation="90" wrapText="1"/>
    </xf>
    <xf numFmtId="0" fontId="9" fillId="4" borderId="9" xfId="0" applyFont="1" applyFill="1" applyBorder="1" applyAlignment="1">
      <alignment horizontal="left" textRotation="90" wrapText="1"/>
    </xf>
    <xf numFmtId="0" fontId="9" fillId="4" borderId="11" xfId="0" applyFont="1" applyFill="1" applyBorder="1" applyAlignment="1">
      <alignment horizontal="left" textRotation="90"/>
    </xf>
    <xf numFmtId="0" fontId="9" fillId="4" borderId="8" xfId="0" applyFont="1" applyFill="1" applyBorder="1" applyAlignment="1">
      <alignment horizontal="left" textRotation="90"/>
    </xf>
    <xf numFmtId="0" fontId="9" fillId="4" borderId="8" xfId="0" applyFont="1" applyFill="1" applyBorder="1" applyAlignment="1">
      <alignment horizontal="left" textRotation="90" wrapText="1"/>
    </xf>
    <xf numFmtId="0" fontId="12" fillId="0" borderId="0" xfId="0" applyFont="1" applyFill="1" applyAlignment="1">
      <alignment wrapText="1"/>
    </xf>
    <xf numFmtId="0" fontId="12" fillId="0" borderId="0" xfId="0" applyFont="1" applyAlignment="1">
      <alignment vertical="top"/>
    </xf>
    <xf numFmtId="0" fontId="13" fillId="0" borderId="0" xfId="0" applyFont="1" applyFill="1" applyAlignment="1">
      <alignment vertical="top" wrapText="1"/>
    </xf>
    <xf numFmtId="0" fontId="14" fillId="0" borderId="0" xfId="0" applyFont="1" applyFill="1" applyAlignment="1">
      <alignment horizontal="left" vertical="top" wrapText="1"/>
    </xf>
    <xf numFmtId="0" fontId="16" fillId="0" borderId="8" xfId="0" applyFont="1" applyFill="1" applyBorder="1" applyAlignment="1">
      <alignment horizontal="center" vertical="top" wrapText="1"/>
    </xf>
    <xf numFmtId="0" fontId="12" fillId="0" borderId="8" xfId="0" applyFont="1" applyFill="1" applyBorder="1" applyAlignment="1">
      <alignment horizontal="left" vertical="top" wrapText="1"/>
    </xf>
    <xf numFmtId="0" fontId="12" fillId="0" borderId="8" xfId="0" applyFont="1" applyFill="1" applyBorder="1" applyAlignment="1" quotePrefix="1">
      <alignment horizontal="left" vertical="top" wrapText="1"/>
    </xf>
    <xf numFmtId="0" fontId="16" fillId="0" borderId="9"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6" fillId="0" borderId="11" xfId="0" applyFont="1" applyFill="1" applyBorder="1" applyAlignment="1">
      <alignment horizontal="center" vertical="top" wrapText="1"/>
    </xf>
    <xf numFmtId="0" fontId="12" fillId="0" borderId="0" xfId="0" applyFont="1" applyAlignment="1">
      <alignment vertical="top"/>
    </xf>
    <xf numFmtId="0" fontId="16" fillId="0" borderId="15" xfId="0" applyFont="1" applyFill="1" applyBorder="1" applyAlignment="1">
      <alignment horizontal="center" vertical="top" wrapText="1"/>
    </xf>
    <xf numFmtId="0" fontId="12" fillId="0" borderId="16" xfId="0" applyFont="1" applyFill="1" applyBorder="1" applyAlignment="1">
      <alignment horizontal="left" vertical="top" wrapText="1"/>
    </xf>
    <xf numFmtId="0" fontId="16" fillId="0" borderId="16" xfId="0" applyFont="1" applyFill="1" applyBorder="1" applyAlignment="1">
      <alignment horizontal="center" vertical="top" wrapText="1"/>
    </xf>
    <xf numFmtId="0" fontId="16" fillId="0" borderId="16" xfId="0" applyFont="1" applyFill="1" applyBorder="1" applyAlignment="1">
      <alignment horizontal="center" vertical="top" wrapText="1"/>
    </xf>
    <xf numFmtId="0" fontId="12" fillId="0" borderId="0" xfId="0" applyFont="1" applyFill="1" applyAlignment="1">
      <alignment vertical="center" textRotation="90" wrapText="1"/>
    </xf>
    <xf numFmtId="0" fontId="13" fillId="0" borderId="0" xfId="0" applyFont="1" applyFill="1" applyAlignment="1">
      <alignment vertical="center" textRotation="90" wrapText="1"/>
    </xf>
    <xf numFmtId="0" fontId="14" fillId="0" borderId="0" xfId="0" applyFont="1" applyFill="1" applyAlignment="1">
      <alignment vertical="center" textRotation="90" wrapText="1"/>
    </xf>
    <xf numFmtId="0" fontId="12" fillId="0" borderId="8" xfId="0" applyFont="1" applyFill="1" applyBorder="1" applyAlignment="1">
      <alignment horizontal="left" vertical="top" wrapText="1"/>
    </xf>
    <xf numFmtId="0" fontId="12" fillId="0" borderId="8" xfId="0" applyFont="1" applyFill="1" applyBorder="1" applyAlignment="1" quotePrefix="1">
      <alignment horizontal="left" vertical="top" wrapText="1"/>
    </xf>
    <xf numFmtId="0" fontId="16" fillId="0" borderId="9"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6" fillId="0" borderId="11" xfId="0" applyFont="1" applyFill="1" applyBorder="1" applyAlignment="1">
      <alignment horizontal="center" vertical="top" wrapText="1"/>
    </xf>
    <xf numFmtId="0" fontId="12" fillId="0" borderId="0" xfId="0" applyFont="1" applyAlignment="1">
      <alignment vertical="center" textRotation="90"/>
    </xf>
    <xf numFmtId="0" fontId="18" fillId="0" borderId="0" xfId="0" applyFont="1" applyAlignment="1">
      <alignment vertical="center"/>
    </xf>
    <xf numFmtId="0" fontId="0" fillId="4" borderId="8" xfId="0" applyFill="1" applyBorder="1" applyAlignment="1">
      <alignment horizontal="left" vertical="top" wrapText="1"/>
    </xf>
    <xf numFmtId="0" fontId="0" fillId="0" borderId="8"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16" xfId="0" applyFont="1" applyFill="1" applyBorder="1" applyAlignment="1">
      <alignment horizontal="left" vertical="top" wrapText="1"/>
    </xf>
    <xf numFmtId="0" fontId="16" fillId="0" borderId="15" xfId="0" applyFont="1" applyFill="1" applyBorder="1" applyAlignment="1">
      <alignment horizontal="center" vertical="top" wrapText="1"/>
    </xf>
    <xf numFmtId="0" fontId="16" fillId="0" borderId="16" xfId="0" applyFont="1" applyFill="1" applyBorder="1" applyAlignment="1">
      <alignment horizontal="center" vertical="top" wrapText="1"/>
    </xf>
    <xf numFmtId="0" fontId="16" fillId="0" borderId="8" xfId="0" applyFont="1" applyFill="1" applyBorder="1" applyAlignment="1">
      <alignment horizontal="center" vertical="top" wrapText="1"/>
    </xf>
    <xf numFmtId="0" fontId="0" fillId="0" borderId="8" xfId="0" applyFont="1" applyFill="1" applyBorder="1" applyAlignment="1">
      <alignment horizontal="left" vertical="top" wrapText="1"/>
    </xf>
    <xf numFmtId="0" fontId="15" fillId="4" borderId="8" xfId="0" applyFont="1" applyFill="1" applyBorder="1" applyAlignment="1">
      <alignment horizontal="center" textRotation="90" wrapText="1"/>
    </xf>
    <xf numFmtId="0" fontId="15" fillId="4" borderId="8" xfId="0" applyFont="1" applyFill="1" applyBorder="1" applyAlignment="1">
      <alignment horizontal="center" textRotation="90"/>
    </xf>
    <xf numFmtId="0" fontId="12" fillId="0" borderId="17" xfId="0" applyFont="1" applyFill="1" applyBorder="1" applyAlignment="1">
      <alignment horizontal="left" vertical="top" wrapText="1"/>
    </xf>
    <xf numFmtId="0" fontId="16" fillId="0" borderId="17" xfId="0" applyFont="1" applyFill="1" applyBorder="1" applyAlignment="1">
      <alignment horizontal="center" vertical="top" wrapText="1"/>
    </xf>
    <xf numFmtId="0" fontId="7" fillId="4" borderId="8" xfId="0" applyFont="1" applyFill="1" applyBorder="1" applyAlignment="1">
      <alignment horizontal="center" vertical="top" wrapText="1"/>
    </xf>
    <xf numFmtId="0" fontId="7" fillId="4" borderId="8" xfId="0" applyFont="1" applyFill="1" applyBorder="1" applyAlignment="1">
      <alignment horizontal="left" vertical="top" wrapText="1"/>
    </xf>
    <xf numFmtId="0" fontId="5" fillId="2" borderId="0" xfId="0" applyFont="1" applyFill="1" applyAlignment="1">
      <alignment horizontal="left" vertical="top" wrapText="1"/>
    </xf>
    <xf numFmtId="0" fontId="7" fillId="4" borderId="8" xfId="0" applyFont="1" applyFill="1" applyBorder="1" applyAlignment="1">
      <alignment horizontal="left" vertical="top"/>
    </xf>
    <xf numFmtId="0" fontId="5" fillId="2" borderId="0" xfId="0" applyFont="1" applyFill="1" applyAlignment="1">
      <alignment horizontal="left" vertical="top" wrapText="1"/>
    </xf>
    <xf numFmtId="0" fontId="0" fillId="0" borderId="15"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6" xfId="0" applyFont="1" applyFill="1" applyBorder="1" applyAlignment="1">
      <alignment horizontal="left" vertical="top" wrapText="1"/>
    </xf>
    <xf numFmtId="0" fontId="18" fillId="0" borderId="0" xfId="0" applyFont="1" applyAlignment="1">
      <alignment horizontal="left" vertical="center" wrapText="1"/>
    </xf>
    <xf numFmtId="0" fontId="5" fillId="2" borderId="0" xfId="0" applyFont="1" applyFill="1" applyAlignment="1">
      <alignment vertical="top" wrapText="1"/>
    </xf>
    <xf numFmtId="0" fontId="0" fillId="0" borderId="0" xfId="0" applyAlignment="1">
      <alignment vertical="top"/>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ont>
        <color rgb="FFFFFFFF"/>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118"/>
  <sheetViews>
    <sheetView tabSelected="1" zoomScale="85" zoomScaleNormal="85" workbookViewId="0" topLeftCell="A1">
      <pane ySplit="9" topLeftCell="BM10" activePane="bottomLeft" state="frozen"/>
      <selection pane="topLeft" activeCell="A1" sqref="A1"/>
      <selection pane="bottomLeft" activeCell="E8" sqref="E8:E9"/>
    </sheetView>
  </sheetViews>
  <sheetFormatPr defaultColWidth="11.421875" defaultRowHeight="12.75"/>
  <cols>
    <col min="1" max="1" width="35.7109375" style="1" customWidth="1"/>
    <col min="2" max="4" width="3.57421875" style="43" customWidth="1"/>
    <col min="5" max="5" width="32.421875" style="1" customWidth="1"/>
    <col min="6" max="6" width="26.140625" style="1" customWidth="1"/>
    <col min="7" max="7" width="31.421875" style="1" customWidth="1"/>
    <col min="8" max="17" width="3.421875" style="1" customWidth="1"/>
    <col min="18" max="18" width="29.421875" style="1" customWidth="1"/>
    <col min="19" max="16384" width="11.421875" style="1" customWidth="1"/>
  </cols>
  <sheetData>
    <row r="1" spans="1:7" ht="20.25" customHeight="1">
      <c r="A1" s="81" t="s">
        <v>1381</v>
      </c>
      <c r="B1" s="81"/>
      <c r="C1" s="81"/>
      <c r="D1" s="81"/>
      <c r="E1" s="81"/>
      <c r="F1" s="81"/>
      <c r="G1" s="81"/>
    </row>
    <row r="2" spans="1:4" s="13" customFormat="1" ht="3.75" customHeight="1">
      <c r="A2" s="12"/>
      <c r="B2" s="42"/>
      <c r="C2" s="42"/>
      <c r="D2" s="42"/>
    </row>
    <row r="3" spans="1:7" s="13" customFormat="1" ht="20.25" customHeight="1">
      <c r="A3" s="81" t="s">
        <v>392</v>
      </c>
      <c r="B3" s="81"/>
      <c r="C3" s="81"/>
      <c r="D3" s="81"/>
      <c r="E3" s="81"/>
      <c r="F3" s="81"/>
      <c r="G3" s="81"/>
    </row>
    <row r="4" spans="1:4" s="13" customFormat="1" ht="3.75" customHeight="1">
      <c r="A4" s="12"/>
      <c r="B4" s="42"/>
      <c r="C4" s="42"/>
      <c r="D4" s="42"/>
    </row>
    <row r="5" spans="1:5" ht="20.25" customHeight="1">
      <c r="A5" s="83" t="s">
        <v>474</v>
      </c>
      <c r="B5" s="83"/>
      <c r="E5" s="66" t="s">
        <v>475</v>
      </c>
    </row>
    <row r="6" spans="1:4" s="2" customFormat="1" ht="6.75" customHeight="1">
      <c r="A6" s="6"/>
      <c r="B6" s="44"/>
      <c r="C6" s="44"/>
      <c r="D6" s="44"/>
    </row>
    <row r="7" spans="1:4" s="8" customFormat="1" ht="4.5" customHeight="1">
      <c r="A7" s="9"/>
      <c r="B7" s="45"/>
      <c r="C7" s="45"/>
      <c r="D7" s="45"/>
    </row>
    <row r="8" spans="1:19" s="8" customFormat="1" ht="15" customHeight="1">
      <c r="A8" s="82" t="s">
        <v>1128</v>
      </c>
      <c r="B8" s="75" t="s">
        <v>476</v>
      </c>
      <c r="C8" s="75" t="s">
        <v>477</v>
      </c>
      <c r="D8" s="75" t="s">
        <v>478</v>
      </c>
      <c r="E8" s="80" t="s">
        <v>1129</v>
      </c>
      <c r="F8" s="80" t="s">
        <v>621</v>
      </c>
      <c r="G8" s="80" t="s">
        <v>620</v>
      </c>
      <c r="H8" s="79" t="s">
        <v>1130</v>
      </c>
      <c r="I8" s="79"/>
      <c r="J8" s="79"/>
      <c r="K8" s="79"/>
      <c r="L8" s="79"/>
      <c r="M8" s="79"/>
      <c r="N8" s="79" t="s">
        <v>1317</v>
      </c>
      <c r="O8" s="79"/>
      <c r="P8" s="79"/>
      <c r="Q8" s="79"/>
      <c r="R8" s="80" t="s">
        <v>1137</v>
      </c>
      <c r="S8" s="7"/>
    </row>
    <row r="9" spans="1:20" s="8" customFormat="1" ht="66.75" customHeight="1">
      <c r="A9" s="82"/>
      <c r="B9" s="76"/>
      <c r="C9" s="76"/>
      <c r="D9" s="76"/>
      <c r="E9" s="80"/>
      <c r="F9" s="80"/>
      <c r="G9" s="80"/>
      <c r="H9" s="34" t="s">
        <v>1131</v>
      </c>
      <c r="I9" s="35" t="s">
        <v>1133</v>
      </c>
      <c r="J9" s="35" t="s">
        <v>1132</v>
      </c>
      <c r="K9" s="35" t="s">
        <v>1135</v>
      </c>
      <c r="L9" s="36" t="s">
        <v>1136</v>
      </c>
      <c r="M9" s="37" t="s">
        <v>1134</v>
      </c>
      <c r="N9" s="38" t="s">
        <v>1138</v>
      </c>
      <c r="O9" s="37" t="s">
        <v>1139</v>
      </c>
      <c r="P9" s="34" t="s">
        <v>1140</v>
      </c>
      <c r="Q9" s="39" t="s">
        <v>1141</v>
      </c>
      <c r="R9" s="80"/>
      <c r="S9" s="7"/>
      <c r="T9" s="8">
        <v>1</v>
      </c>
    </row>
    <row r="10" spans="1:18" s="11" customFormat="1" ht="15.75">
      <c r="A10" s="17" t="s">
        <v>622</v>
      </c>
      <c r="B10" s="18" t="s">
        <v>1127</v>
      </c>
      <c r="C10" s="18" t="s">
        <v>1127</v>
      </c>
      <c r="D10" s="18" t="s">
        <v>1127</v>
      </c>
      <c r="E10" s="18" t="s">
        <v>1127</v>
      </c>
      <c r="F10" s="18" t="s">
        <v>1127</v>
      </c>
      <c r="G10" s="18" t="s">
        <v>1127</v>
      </c>
      <c r="H10" s="18" t="s">
        <v>1127</v>
      </c>
      <c r="I10" s="18" t="s">
        <v>1127</v>
      </c>
      <c r="J10" s="18" t="s">
        <v>1127</v>
      </c>
      <c r="K10" s="18" t="s">
        <v>1127</v>
      </c>
      <c r="L10" s="18" t="s">
        <v>1127</v>
      </c>
      <c r="M10" s="18" t="s">
        <v>1127</v>
      </c>
      <c r="N10" s="18" t="s">
        <v>1127</v>
      </c>
      <c r="O10" s="18" t="s">
        <v>1127</v>
      </c>
      <c r="P10" s="18" t="s">
        <v>1127</v>
      </c>
      <c r="Q10" s="18" t="s">
        <v>1127</v>
      </c>
      <c r="R10" s="19" t="s">
        <v>1127</v>
      </c>
    </row>
    <row r="11" spans="1:18" s="10" customFormat="1" ht="102">
      <c r="A11" s="74" t="s">
        <v>623</v>
      </c>
      <c r="B11" s="73" t="s">
        <v>1127</v>
      </c>
      <c r="C11" s="73" t="s">
        <v>1127</v>
      </c>
      <c r="D11" s="73" t="s">
        <v>1127</v>
      </c>
      <c r="E11" s="74" t="s">
        <v>624</v>
      </c>
      <c r="F11" s="22" t="s">
        <v>625</v>
      </c>
      <c r="G11" s="23" t="s">
        <v>626</v>
      </c>
      <c r="H11" s="25"/>
      <c r="I11" s="26"/>
      <c r="J11" s="26"/>
      <c r="K11" s="26"/>
      <c r="L11" s="26"/>
      <c r="M11" s="28" t="s">
        <v>1127</v>
      </c>
      <c r="N11" s="25"/>
      <c r="O11" s="27" t="s">
        <v>1127</v>
      </c>
      <c r="P11" s="25" t="s">
        <v>1127</v>
      </c>
      <c r="Q11" s="27"/>
      <c r="R11" s="23"/>
    </row>
    <row r="12" spans="1:18" ht="38.25">
      <c r="A12" s="74"/>
      <c r="B12" s="73"/>
      <c r="C12" s="73"/>
      <c r="D12" s="73"/>
      <c r="E12" s="74"/>
      <c r="F12" s="22" t="s">
        <v>627</v>
      </c>
      <c r="G12" s="23" t="s">
        <v>628</v>
      </c>
      <c r="H12" s="25"/>
      <c r="I12" s="26"/>
      <c r="J12" s="26"/>
      <c r="K12" s="26"/>
      <c r="L12" s="26"/>
      <c r="M12" s="28" t="s">
        <v>1127</v>
      </c>
      <c r="N12" s="25" t="s">
        <v>1127</v>
      </c>
      <c r="O12" s="27"/>
      <c r="P12" s="25" t="s">
        <v>1127</v>
      </c>
      <c r="Q12" s="27"/>
      <c r="R12" s="23" t="s">
        <v>629</v>
      </c>
    </row>
    <row r="13" spans="1:18" ht="89.25">
      <c r="A13" s="74"/>
      <c r="B13" s="73"/>
      <c r="C13" s="73"/>
      <c r="D13" s="73"/>
      <c r="E13" s="74"/>
      <c r="F13" s="22" t="s">
        <v>630</v>
      </c>
      <c r="G13" s="23" t="s">
        <v>631</v>
      </c>
      <c r="H13" s="25"/>
      <c r="I13" s="26"/>
      <c r="J13" s="26"/>
      <c r="K13" s="26"/>
      <c r="L13" s="26"/>
      <c r="M13" s="28" t="s">
        <v>1127</v>
      </c>
      <c r="N13" s="25" t="s">
        <v>1127</v>
      </c>
      <c r="O13" s="27"/>
      <c r="P13" s="25" t="s">
        <v>1127</v>
      </c>
      <c r="Q13" s="27"/>
      <c r="R13" s="23" t="s">
        <v>629</v>
      </c>
    </row>
    <row r="14" spans="1:18" ht="51">
      <c r="A14" s="74"/>
      <c r="B14" s="73"/>
      <c r="C14" s="73"/>
      <c r="D14" s="73"/>
      <c r="E14" s="74"/>
      <c r="F14" s="22" t="s">
        <v>632</v>
      </c>
      <c r="G14" s="23" t="s">
        <v>633</v>
      </c>
      <c r="H14" s="25"/>
      <c r="I14" s="26"/>
      <c r="J14" s="26"/>
      <c r="K14" s="26"/>
      <c r="L14" s="26"/>
      <c r="M14" s="28" t="s">
        <v>1127</v>
      </c>
      <c r="N14" s="25"/>
      <c r="O14" s="27" t="s">
        <v>1127</v>
      </c>
      <c r="P14" s="25" t="s">
        <v>1127</v>
      </c>
      <c r="Q14" s="27"/>
      <c r="R14" s="23"/>
    </row>
    <row r="15" spans="1:18" ht="51">
      <c r="A15" s="74"/>
      <c r="B15" s="73"/>
      <c r="C15" s="73"/>
      <c r="D15" s="73"/>
      <c r="E15" s="74" t="s">
        <v>634</v>
      </c>
      <c r="F15" s="22" t="s">
        <v>635</v>
      </c>
      <c r="G15" s="23" t="s">
        <v>636</v>
      </c>
      <c r="H15" s="25"/>
      <c r="I15" s="26"/>
      <c r="J15" s="26"/>
      <c r="K15" s="26"/>
      <c r="L15" s="26"/>
      <c r="M15" s="28" t="s">
        <v>1127</v>
      </c>
      <c r="N15" s="25" t="s">
        <v>1127</v>
      </c>
      <c r="O15" s="27"/>
      <c r="P15" s="25" t="s">
        <v>1127</v>
      </c>
      <c r="Q15" s="27"/>
      <c r="R15" s="23"/>
    </row>
    <row r="16" spans="1:18" ht="25.5">
      <c r="A16" s="74"/>
      <c r="B16" s="73"/>
      <c r="C16" s="73"/>
      <c r="D16" s="73"/>
      <c r="E16" s="74"/>
      <c r="F16" s="22" t="s">
        <v>637</v>
      </c>
      <c r="G16" s="23" t="s">
        <v>638</v>
      </c>
      <c r="H16" s="25"/>
      <c r="I16" s="26"/>
      <c r="J16" s="26"/>
      <c r="K16" s="26"/>
      <c r="L16" s="26"/>
      <c r="M16" s="28" t="s">
        <v>1127</v>
      </c>
      <c r="N16" s="25" t="s">
        <v>1127</v>
      </c>
      <c r="O16" s="27"/>
      <c r="P16" s="25" t="s">
        <v>1127</v>
      </c>
      <c r="Q16" s="27"/>
      <c r="R16" s="23"/>
    </row>
    <row r="17" spans="1:18" ht="51" customHeight="1">
      <c r="A17" s="74" t="s">
        <v>1407</v>
      </c>
      <c r="B17" s="73" t="s">
        <v>1127</v>
      </c>
      <c r="C17" s="73" t="s">
        <v>1127</v>
      </c>
      <c r="D17" s="73" t="s">
        <v>1127</v>
      </c>
      <c r="E17" s="74" t="s">
        <v>723</v>
      </c>
      <c r="F17" s="22" t="s">
        <v>724</v>
      </c>
      <c r="G17" s="23" t="s">
        <v>725</v>
      </c>
      <c r="H17" s="25"/>
      <c r="I17" s="26"/>
      <c r="J17" s="26"/>
      <c r="K17" s="26"/>
      <c r="L17" s="26"/>
      <c r="M17" s="28" t="s">
        <v>1127</v>
      </c>
      <c r="N17" s="25" t="s">
        <v>1127</v>
      </c>
      <c r="O17" s="27"/>
      <c r="P17" s="25" t="s">
        <v>1127</v>
      </c>
      <c r="Q17" s="27"/>
      <c r="R17" s="23"/>
    </row>
    <row r="18" spans="1:18" ht="63.75">
      <c r="A18" s="74"/>
      <c r="B18" s="73"/>
      <c r="C18" s="73"/>
      <c r="D18" s="73"/>
      <c r="E18" s="74"/>
      <c r="F18" s="22" t="s">
        <v>878</v>
      </c>
      <c r="G18" s="23" t="s">
        <v>879</v>
      </c>
      <c r="H18" s="25"/>
      <c r="I18" s="26"/>
      <c r="J18" s="26"/>
      <c r="K18" s="26"/>
      <c r="L18" s="26"/>
      <c r="M18" s="28" t="s">
        <v>1127</v>
      </c>
      <c r="N18" s="25"/>
      <c r="O18" s="27" t="s">
        <v>1127</v>
      </c>
      <c r="P18" s="25" t="s">
        <v>1127</v>
      </c>
      <c r="Q18" s="27"/>
      <c r="R18" s="23"/>
    </row>
    <row r="19" spans="1:18" ht="38.25">
      <c r="A19" s="74"/>
      <c r="B19" s="73"/>
      <c r="C19" s="73"/>
      <c r="D19" s="73"/>
      <c r="E19" s="74"/>
      <c r="F19" s="22" t="s">
        <v>880</v>
      </c>
      <c r="G19" s="23" t="s">
        <v>881</v>
      </c>
      <c r="H19" s="25"/>
      <c r="I19" s="26"/>
      <c r="J19" s="26"/>
      <c r="K19" s="26"/>
      <c r="L19" s="26" t="s">
        <v>1127</v>
      </c>
      <c r="M19" s="28"/>
      <c r="N19" s="25"/>
      <c r="O19" s="27" t="s">
        <v>1127</v>
      </c>
      <c r="P19" s="25" t="s">
        <v>1127</v>
      </c>
      <c r="Q19" s="27"/>
      <c r="R19" s="23"/>
    </row>
    <row r="20" spans="1:18" s="11" customFormat="1" ht="15.75">
      <c r="A20" s="20" t="s">
        <v>726</v>
      </c>
      <c r="B20" s="18" t="s">
        <v>1127</v>
      </c>
      <c r="C20" s="18" t="s">
        <v>1127</v>
      </c>
      <c r="D20" s="18" t="s">
        <v>1127</v>
      </c>
      <c r="E20" s="18" t="s">
        <v>1127</v>
      </c>
      <c r="F20" s="21" t="s">
        <v>1127</v>
      </c>
      <c r="G20" s="21" t="s">
        <v>1127</v>
      </c>
      <c r="H20" s="21" t="s">
        <v>1127</v>
      </c>
      <c r="I20" s="21" t="s">
        <v>1127</v>
      </c>
      <c r="J20" s="21" t="s">
        <v>1127</v>
      </c>
      <c r="K20" s="21" t="s">
        <v>1127</v>
      </c>
      <c r="L20" s="21" t="s">
        <v>1127</v>
      </c>
      <c r="M20" s="21" t="s">
        <v>1127</v>
      </c>
      <c r="N20" s="21" t="s">
        <v>1127</v>
      </c>
      <c r="O20" s="21" t="s">
        <v>1127</v>
      </c>
      <c r="P20" s="21" t="s">
        <v>1127</v>
      </c>
      <c r="Q20" s="21" t="s">
        <v>1127</v>
      </c>
      <c r="R20" s="21" t="s">
        <v>1127</v>
      </c>
    </row>
    <row r="21" spans="1:18" ht="51">
      <c r="A21" s="74" t="s">
        <v>727</v>
      </c>
      <c r="B21" s="73" t="s">
        <v>1127</v>
      </c>
      <c r="C21" s="73" t="s">
        <v>1127</v>
      </c>
      <c r="D21" s="73" t="s">
        <v>1127</v>
      </c>
      <c r="E21" s="74" t="s">
        <v>728</v>
      </c>
      <c r="F21" s="22" t="s">
        <v>729</v>
      </c>
      <c r="G21" s="23" t="s">
        <v>730</v>
      </c>
      <c r="H21" s="25"/>
      <c r="I21" s="26"/>
      <c r="J21" s="26"/>
      <c r="K21" s="26"/>
      <c r="L21" s="26"/>
      <c r="M21" s="27" t="s">
        <v>1127</v>
      </c>
      <c r="N21" s="25"/>
      <c r="O21" s="27" t="s">
        <v>1127</v>
      </c>
      <c r="P21" s="25" t="s">
        <v>1127</v>
      </c>
      <c r="Q21" s="27" t="s">
        <v>731</v>
      </c>
      <c r="R21" s="23"/>
    </row>
    <row r="22" spans="1:18" ht="51">
      <c r="A22" s="74"/>
      <c r="B22" s="73"/>
      <c r="C22" s="73"/>
      <c r="D22" s="73"/>
      <c r="E22" s="74"/>
      <c r="F22" s="22" t="s">
        <v>732</v>
      </c>
      <c r="G22" s="23" t="s">
        <v>733</v>
      </c>
      <c r="H22" s="25"/>
      <c r="I22" s="26"/>
      <c r="J22" s="26"/>
      <c r="K22" s="26"/>
      <c r="L22" s="26"/>
      <c r="M22" s="27" t="s">
        <v>1127</v>
      </c>
      <c r="N22" s="25"/>
      <c r="O22" s="27" t="s">
        <v>1127</v>
      </c>
      <c r="P22" s="25" t="s">
        <v>1127</v>
      </c>
      <c r="Q22" s="27"/>
      <c r="R22" s="23"/>
    </row>
    <row r="23" spans="1:18" ht="63.75">
      <c r="A23" s="74"/>
      <c r="B23" s="73"/>
      <c r="C23" s="73"/>
      <c r="D23" s="73"/>
      <c r="E23" s="74"/>
      <c r="F23" s="22" t="s">
        <v>734</v>
      </c>
      <c r="G23" s="23" t="s">
        <v>730</v>
      </c>
      <c r="H23" s="25"/>
      <c r="I23" s="26"/>
      <c r="J23" s="26"/>
      <c r="K23" s="26"/>
      <c r="L23" s="26"/>
      <c r="M23" s="27" t="s">
        <v>1127</v>
      </c>
      <c r="N23" s="25"/>
      <c r="O23" s="27" t="s">
        <v>1127</v>
      </c>
      <c r="P23" s="25" t="s">
        <v>1127</v>
      </c>
      <c r="Q23" s="27"/>
      <c r="R23" s="23"/>
    </row>
    <row r="24" spans="1:18" ht="102">
      <c r="A24" s="74"/>
      <c r="B24" s="73"/>
      <c r="C24" s="73"/>
      <c r="D24" s="73"/>
      <c r="E24" s="74"/>
      <c r="F24" s="22" t="s">
        <v>735</v>
      </c>
      <c r="G24" s="23" t="s">
        <v>736</v>
      </c>
      <c r="H24" s="25"/>
      <c r="I24" s="26"/>
      <c r="J24" s="26"/>
      <c r="K24" s="26"/>
      <c r="L24" s="26"/>
      <c r="M24" s="27" t="s">
        <v>1127</v>
      </c>
      <c r="N24" s="25"/>
      <c r="O24" s="27" t="s">
        <v>1127</v>
      </c>
      <c r="P24" s="25" t="s">
        <v>1127</v>
      </c>
      <c r="Q24" s="27"/>
      <c r="R24" s="23"/>
    </row>
    <row r="25" spans="1:18" ht="38.25">
      <c r="A25" s="74"/>
      <c r="B25" s="73"/>
      <c r="C25" s="73"/>
      <c r="D25" s="73"/>
      <c r="E25" s="74"/>
      <c r="F25" s="22" t="s">
        <v>737</v>
      </c>
      <c r="G25" s="23" t="s">
        <v>738</v>
      </c>
      <c r="H25" s="25"/>
      <c r="I25" s="26"/>
      <c r="J25" s="26"/>
      <c r="K25" s="26"/>
      <c r="L25" s="26" t="s">
        <v>1127</v>
      </c>
      <c r="M25" s="27"/>
      <c r="N25" s="25"/>
      <c r="O25" s="27" t="s">
        <v>1127</v>
      </c>
      <c r="P25" s="25" t="s">
        <v>1127</v>
      </c>
      <c r="Q25" s="27"/>
      <c r="R25" s="23"/>
    </row>
    <row r="26" spans="1:18" ht="114.75">
      <c r="A26" s="22" t="s">
        <v>125</v>
      </c>
      <c r="B26" s="46" t="s">
        <v>1127</v>
      </c>
      <c r="C26" s="46" t="s">
        <v>1127</v>
      </c>
      <c r="D26" s="46" t="s">
        <v>1127</v>
      </c>
      <c r="E26" s="22" t="s">
        <v>129</v>
      </c>
      <c r="F26" s="22" t="s">
        <v>739</v>
      </c>
      <c r="G26" s="23" t="s">
        <v>730</v>
      </c>
      <c r="H26" s="25"/>
      <c r="I26" s="26"/>
      <c r="J26" s="26"/>
      <c r="K26" s="26"/>
      <c r="L26" s="26"/>
      <c r="M26" s="27" t="s">
        <v>1127</v>
      </c>
      <c r="N26" s="25"/>
      <c r="O26" s="27" t="s">
        <v>1127</v>
      </c>
      <c r="P26" s="25" t="s">
        <v>1127</v>
      </c>
      <c r="Q26" s="27" t="s">
        <v>731</v>
      </c>
      <c r="R26" s="23"/>
    </row>
    <row r="27" spans="1:18" s="11" customFormat="1" ht="15.75">
      <c r="A27" s="20" t="s">
        <v>740</v>
      </c>
      <c r="B27" s="18" t="s">
        <v>1127</v>
      </c>
      <c r="C27" s="18" t="s">
        <v>1127</v>
      </c>
      <c r="D27" s="18" t="s">
        <v>1127</v>
      </c>
      <c r="E27" s="21" t="s">
        <v>1127</v>
      </c>
      <c r="F27" s="21" t="s">
        <v>1127</v>
      </c>
      <c r="G27" s="21" t="s">
        <v>1127</v>
      </c>
      <c r="H27" s="21" t="s">
        <v>1127</v>
      </c>
      <c r="I27" s="21" t="s">
        <v>1127</v>
      </c>
      <c r="J27" s="21" t="s">
        <v>1127</v>
      </c>
      <c r="K27" s="21" t="s">
        <v>1127</v>
      </c>
      <c r="L27" s="21" t="s">
        <v>1127</v>
      </c>
      <c r="M27" s="21" t="s">
        <v>1127</v>
      </c>
      <c r="N27" s="21" t="s">
        <v>1127</v>
      </c>
      <c r="O27" s="21" t="s">
        <v>1127</v>
      </c>
      <c r="P27" s="21" t="s">
        <v>1127</v>
      </c>
      <c r="Q27" s="21" t="s">
        <v>1127</v>
      </c>
      <c r="R27" s="21" t="s">
        <v>1127</v>
      </c>
    </row>
    <row r="28" spans="1:18" ht="76.5">
      <c r="A28" s="74" t="s">
        <v>741</v>
      </c>
      <c r="B28" s="73" t="s">
        <v>1127</v>
      </c>
      <c r="C28" s="73" t="s">
        <v>1127</v>
      </c>
      <c r="D28" s="73" t="s">
        <v>1127</v>
      </c>
      <c r="E28" s="74" t="s">
        <v>742</v>
      </c>
      <c r="F28" s="22" t="s">
        <v>743</v>
      </c>
      <c r="G28" s="23" t="s">
        <v>744</v>
      </c>
      <c r="H28" s="25"/>
      <c r="I28" s="26"/>
      <c r="J28" s="26"/>
      <c r="K28" s="26"/>
      <c r="L28" s="26"/>
      <c r="M28" s="27" t="s">
        <v>1127</v>
      </c>
      <c r="N28" s="25"/>
      <c r="O28" s="27" t="s">
        <v>1127</v>
      </c>
      <c r="P28" s="25" t="s">
        <v>1127</v>
      </c>
      <c r="Q28" s="27"/>
      <c r="R28" s="23" t="s">
        <v>679</v>
      </c>
    </row>
    <row r="29" spans="1:18" ht="38.25">
      <c r="A29" s="74"/>
      <c r="B29" s="73"/>
      <c r="C29" s="73"/>
      <c r="D29" s="73"/>
      <c r="E29" s="74"/>
      <c r="F29" s="22" t="s">
        <v>680</v>
      </c>
      <c r="G29" s="23" t="s">
        <v>681</v>
      </c>
      <c r="H29" s="25"/>
      <c r="I29" s="26"/>
      <c r="J29" s="26"/>
      <c r="K29" s="26"/>
      <c r="L29" s="26"/>
      <c r="M29" s="27" t="s">
        <v>1127</v>
      </c>
      <c r="N29" s="25"/>
      <c r="O29" s="27" t="s">
        <v>1127</v>
      </c>
      <c r="P29" s="25" t="s">
        <v>1127</v>
      </c>
      <c r="Q29" s="27"/>
      <c r="R29" s="23"/>
    </row>
    <row r="30" spans="1:18" ht="78" customHeight="1">
      <c r="A30" s="74"/>
      <c r="B30" s="73"/>
      <c r="C30" s="73"/>
      <c r="D30" s="73"/>
      <c r="E30" s="74"/>
      <c r="F30" s="22" t="s">
        <v>479</v>
      </c>
      <c r="G30" s="23" t="s">
        <v>628</v>
      </c>
      <c r="H30" s="25"/>
      <c r="I30" s="26"/>
      <c r="J30" s="26"/>
      <c r="K30" s="26"/>
      <c r="L30" s="26"/>
      <c r="M30" s="27" t="s">
        <v>1127</v>
      </c>
      <c r="N30" s="25" t="s">
        <v>1127</v>
      </c>
      <c r="O30" s="27"/>
      <c r="P30" s="25" t="s">
        <v>1127</v>
      </c>
      <c r="Q30" s="27"/>
      <c r="R30" s="23" t="s">
        <v>629</v>
      </c>
    </row>
    <row r="31" spans="1:18" ht="76.5">
      <c r="A31" s="74"/>
      <c r="B31" s="73"/>
      <c r="C31" s="73"/>
      <c r="D31" s="73"/>
      <c r="E31" s="74"/>
      <c r="F31" s="22" t="s">
        <v>682</v>
      </c>
      <c r="G31" s="23" t="s">
        <v>683</v>
      </c>
      <c r="H31" s="25"/>
      <c r="I31" s="26"/>
      <c r="J31" s="26"/>
      <c r="K31" s="26"/>
      <c r="L31" s="26"/>
      <c r="M31" s="27" t="s">
        <v>1127</v>
      </c>
      <c r="N31" s="25" t="s">
        <v>1127</v>
      </c>
      <c r="O31" s="27"/>
      <c r="P31" s="25" t="s">
        <v>1127</v>
      </c>
      <c r="Q31" s="27"/>
      <c r="R31" s="23" t="s">
        <v>684</v>
      </c>
    </row>
    <row r="32" spans="1:18" ht="38.25">
      <c r="A32" s="74"/>
      <c r="B32" s="73"/>
      <c r="C32" s="73"/>
      <c r="D32" s="73"/>
      <c r="E32" s="74"/>
      <c r="F32" s="22" t="s">
        <v>685</v>
      </c>
      <c r="G32" s="23" t="s">
        <v>686</v>
      </c>
      <c r="H32" s="25"/>
      <c r="I32" s="26"/>
      <c r="J32" s="26"/>
      <c r="K32" s="26"/>
      <c r="L32" s="26"/>
      <c r="M32" s="27" t="s">
        <v>1127</v>
      </c>
      <c r="N32" s="25" t="s">
        <v>1127</v>
      </c>
      <c r="O32" s="27"/>
      <c r="P32" s="25" t="s">
        <v>1127</v>
      </c>
      <c r="Q32" s="27"/>
      <c r="R32" s="23"/>
    </row>
    <row r="33" spans="1:18" s="52" customFormat="1" ht="63.75">
      <c r="A33" s="47" t="s">
        <v>480</v>
      </c>
      <c r="B33" s="46"/>
      <c r="C33" s="46" t="s">
        <v>1127</v>
      </c>
      <c r="D33" s="46"/>
      <c r="E33" s="47" t="s">
        <v>481</v>
      </c>
      <c r="F33" s="47" t="s">
        <v>482</v>
      </c>
      <c r="G33" s="48" t="s">
        <v>483</v>
      </c>
      <c r="H33" s="49"/>
      <c r="I33" s="50"/>
      <c r="J33" s="50"/>
      <c r="K33" s="50"/>
      <c r="L33" s="50"/>
      <c r="M33" s="51" t="s">
        <v>1127</v>
      </c>
      <c r="N33" s="49"/>
      <c r="O33" s="51" t="s">
        <v>1127</v>
      </c>
      <c r="P33" s="49" t="s">
        <v>1127</v>
      </c>
      <c r="Q33" s="51"/>
      <c r="R33" s="48"/>
    </row>
    <row r="34" spans="1:18" ht="89.25" customHeight="1">
      <c r="A34" s="74" t="s">
        <v>687</v>
      </c>
      <c r="B34" s="73" t="s">
        <v>1127</v>
      </c>
      <c r="C34" s="73" t="s">
        <v>1127</v>
      </c>
      <c r="D34" s="73" t="s">
        <v>1127</v>
      </c>
      <c r="E34" s="74" t="s">
        <v>688</v>
      </c>
      <c r="F34" s="22" t="s">
        <v>689</v>
      </c>
      <c r="G34" s="23" t="s">
        <v>690</v>
      </c>
      <c r="H34" s="25"/>
      <c r="I34" s="26"/>
      <c r="J34" s="26"/>
      <c r="K34" s="26"/>
      <c r="L34" s="26"/>
      <c r="M34" s="27" t="s">
        <v>1127</v>
      </c>
      <c r="N34" s="25" t="s">
        <v>1127</v>
      </c>
      <c r="O34" s="27"/>
      <c r="P34" s="25" t="s">
        <v>1127</v>
      </c>
      <c r="Q34" s="27"/>
      <c r="R34" s="23" t="s">
        <v>691</v>
      </c>
    </row>
    <row r="35" spans="1:18" ht="51">
      <c r="A35" s="74"/>
      <c r="B35" s="73"/>
      <c r="C35" s="73"/>
      <c r="D35" s="73"/>
      <c r="E35" s="74"/>
      <c r="F35" s="22" t="s">
        <v>692</v>
      </c>
      <c r="G35" s="23" t="s">
        <v>636</v>
      </c>
      <c r="H35" s="25"/>
      <c r="I35" s="26"/>
      <c r="J35" s="26"/>
      <c r="K35" s="26"/>
      <c r="L35" s="26"/>
      <c r="M35" s="27" t="s">
        <v>1127</v>
      </c>
      <c r="N35" s="25"/>
      <c r="O35" s="27" t="s">
        <v>1127</v>
      </c>
      <c r="P35" s="25"/>
      <c r="Q35" s="27" t="s">
        <v>1127</v>
      </c>
      <c r="R35" s="23" t="s">
        <v>691</v>
      </c>
    </row>
    <row r="36" spans="1:18" ht="76.5">
      <c r="A36" s="74"/>
      <c r="B36" s="73"/>
      <c r="C36" s="73"/>
      <c r="D36" s="73"/>
      <c r="E36" s="74"/>
      <c r="F36" s="22" t="s">
        <v>693</v>
      </c>
      <c r="G36" s="23" t="s">
        <v>126</v>
      </c>
      <c r="H36" s="25"/>
      <c r="I36" s="26"/>
      <c r="J36" s="26"/>
      <c r="K36" s="26"/>
      <c r="L36" s="26"/>
      <c r="M36" s="27" t="s">
        <v>1127</v>
      </c>
      <c r="N36" s="25"/>
      <c r="O36" s="27" t="s">
        <v>1127</v>
      </c>
      <c r="P36" s="25" t="s">
        <v>1127</v>
      </c>
      <c r="Q36" s="27"/>
      <c r="R36" s="23" t="s">
        <v>691</v>
      </c>
    </row>
    <row r="37" spans="1:18" ht="38.25">
      <c r="A37" s="74"/>
      <c r="B37" s="73"/>
      <c r="C37" s="73"/>
      <c r="D37" s="73"/>
      <c r="E37" s="74"/>
      <c r="F37" s="22" t="s">
        <v>694</v>
      </c>
      <c r="G37" s="23" t="s">
        <v>695</v>
      </c>
      <c r="H37" s="25"/>
      <c r="I37" s="26"/>
      <c r="J37" s="26"/>
      <c r="K37" s="26"/>
      <c r="L37" s="26"/>
      <c r="M37" s="27" t="s">
        <v>1127</v>
      </c>
      <c r="N37" s="25"/>
      <c r="O37" s="27" t="s">
        <v>1127</v>
      </c>
      <c r="P37" s="25" t="s">
        <v>1127</v>
      </c>
      <c r="Q37" s="27"/>
      <c r="R37" s="23" t="s">
        <v>691</v>
      </c>
    </row>
    <row r="38" spans="1:18" ht="63.75">
      <c r="A38" s="74"/>
      <c r="B38" s="73"/>
      <c r="C38" s="73"/>
      <c r="D38" s="73"/>
      <c r="E38" s="74"/>
      <c r="F38" s="22" t="s">
        <v>696</v>
      </c>
      <c r="G38" s="23" t="s">
        <v>697</v>
      </c>
      <c r="H38" s="25"/>
      <c r="I38" s="26"/>
      <c r="J38" s="26"/>
      <c r="K38" s="26"/>
      <c r="L38" s="26"/>
      <c r="M38" s="27" t="s">
        <v>1127</v>
      </c>
      <c r="N38" s="25"/>
      <c r="O38" s="27" t="s">
        <v>1127</v>
      </c>
      <c r="P38" s="25" t="s">
        <v>1127</v>
      </c>
      <c r="Q38" s="27"/>
      <c r="R38" s="23" t="s">
        <v>691</v>
      </c>
    </row>
    <row r="39" spans="1:18" ht="89.25">
      <c r="A39" s="22" t="s">
        <v>698</v>
      </c>
      <c r="B39" s="46" t="s">
        <v>1127</v>
      </c>
      <c r="C39" s="46" t="s">
        <v>1127</v>
      </c>
      <c r="D39" s="46" t="s">
        <v>1127</v>
      </c>
      <c r="E39" s="22" t="s">
        <v>699</v>
      </c>
      <c r="F39" s="22" t="s">
        <v>700</v>
      </c>
      <c r="G39" s="23" t="s">
        <v>611</v>
      </c>
      <c r="H39" s="25"/>
      <c r="I39" s="26"/>
      <c r="J39" s="26"/>
      <c r="K39" s="26"/>
      <c r="L39" s="26"/>
      <c r="M39" s="27" t="s">
        <v>1127</v>
      </c>
      <c r="N39" s="25"/>
      <c r="O39" s="27" t="s">
        <v>1127</v>
      </c>
      <c r="P39" s="25"/>
      <c r="Q39" s="27" t="s">
        <v>1127</v>
      </c>
      <c r="R39" s="23"/>
    </row>
    <row r="40" spans="1:18" ht="63.75" customHeight="1">
      <c r="A40" s="74" t="s">
        <v>612</v>
      </c>
      <c r="B40" s="73" t="s">
        <v>1127</v>
      </c>
      <c r="C40" s="73" t="s">
        <v>1127</v>
      </c>
      <c r="D40" s="73" t="s">
        <v>1127</v>
      </c>
      <c r="E40" s="74" t="s">
        <v>613</v>
      </c>
      <c r="F40" s="22" t="s">
        <v>724</v>
      </c>
      <c r="G40" s="23" t="s">
        <v>686</v>
      </c>
      <c r="H40" s="25"/>
      <c r="I40" s="26"/>
      <c r="J40" s="26"/>
      <c r="K40" s="26"/>
      <c r="L40" s="26"/>
      <c r="M40" s="27" t="s">
        <v>1127</v>
      </c>
      <c r="N40" s="25" t="s">
        <v>1127</v>
      </c>
      <c r="O40" s="27"/>
      <c r="P40" s="25" t="s">
        <v>1127</v>
      </c>
      <c r="Q40" s="27"/>
      <c r="R40" s="23"/>
    </row>
    <row r="41" spans="1:18" ht="38.25">
      <c r="A41" s="74"/>
      <c r="B41" s="73"/>
      <c r="C41" s="73"/>
      <c r="D41" s="73"/>
      <c r="E41" s="74"/>
      <c r="F41" s="22" t="s">
        <v>614</v>
      </c>
      <c r="G41" s="23" t="s">
        <v>615</v>
      </c>
      <c r="H41" s="25"/>
      <c r="I41" s="26"/>
      <c r="J41" s="26"/>
      <c r="K41" s="26"/>
      <c r="L41" s="26"/>
      <c r="M41" s="27" t="s">
        <v>1127</v>
      </c>
      <c r="N41" s="25"/>
      <c r="O41" s="27" t="s">
        <v>1127</v>
      </c>
      <c r="P41" s="25"/>
      <c r="Q41" s="27" t="s">
        <v>1127</v>
      </c>
      <c r="R41" s="23"/>
    </row>
    <row r="42" spans="1:18" ht="38.25">
      <c r="A42" s="74"/>
      <c r="B42" s="73"/>
      <c r="C42" s="73"/>
      <c r="D42" s="73"/>
      <c r="E42" s="74"/>
      <c r="F42" s="22" t="s">
        <v>616</v>
      </c>
      <c r="G42" s="23" t="s">
        <v>639</v>
      </c>
      <c r="H42" s="25"/>
      <c r="I42" s="26"/>
      <c r="J42" s="26"/>
      <c r="K42" s="26"/>
      <c r="L42" s="26" t="s">
        <v>1127</v>
      </c>
      <c r="M42" s="27"/>
      <c r="N42" s="25"/>
      <c r="O42" s="27" t="s">
        <v>1127</v>
      </c>
      <c r="P42" s="25" t="s">
        <v>1127</v>
      </c>
      <c r="Q42" s="27"/>
      <c r="R42" s="23"/>
    </row>
    <row r="43" spans="1:18" s="11" customFormat="1" ht="31.5">
      <c r="A43" s="20" t="s">
        <v>640</v>
      </c>
      <c r="B43" s="18" t="s">
        <v>1127</v>
      </c>
      <c r="C43" s="18" t="s">
        <v>1127</v>
      </c>
      <c r="D43" s="18" t="s">
        <v>1127</v>
      </c>
      <c r="E43" s="21" t="s">
        <v>1127</v>
      </c>
      <c r="F43" s="21" t="s">
        <v>1127</v>
      </c>
      <c r="G43" s="21" t="s">
        <v>1127</v>
      </c>
      <c r="H43" s="21" t="s">
        <v>1127</v>
      </c>
      <c r="I43" s="21" t="s">
        <v>1127</v>
      </c>
      <c r="J43" s="21" t="s">
        <v>1127</v>
      </c>
      <c r="K43" s="21" t="s">
        <v>1127</v>
      </c>
      <c r="L43" s="21" t="s">
        <v>1127</v>
      </c>
      <c r="M43" s="21" t="s">
        <v>1127</v>
      </c>
      <c r="N43" s="21" t="s">
        <v>1127</v>
      </c>
      <c r="O43" s="21" t="s">
        <v>1127</v>
      </c>
      <c r="P43" s="21" t="s">
        <v>1127</v>
      </c>
      <c r="Q43" s="21" t="s">
        <v>1127</v>
      </c>
      <c r="R43" s="21" t="s">
        <v>1127</v>
      </c>
    </row>
    <row r="44" spans="1:18" ht="63.75" customHeight="1">
      <c r="A44" s="74" t="s">
        <v>641</v>
      </c>
      <c r="B44" s="73" t="s">
        <v>1127</v>
      </c>
      <c r="C44" s="73" t="s">
        <v>1127</v>
      </c>
      <c r="D44" s="73" t="s">
        <v>1127</v>
      </c>
      <c r="E44" s="74" t="s">
        <v>642</v>
      </c>
      <c r="F44" s="22" t="s">
        <v>643</v>
      </c>
      <c r="G44" s="23" t="s">
        <v>644</v>
      </c>
      <c r="H44" s="25"/>
      <c r="I44" s="26"/>
      <c r="J44" s="26"/>
      <c r="K44" s="26"/>
      <c r="L44" s="26"/>
      <c r="M44" s="27" t="s">
        <v>1127</v>
      </c>
      <c r="N44" s="25"/>
      <c r="O44" s="27" t="s">
        <v>1127</v>
      </c>
      <c r="P44" s="25"/>
      <c r="Q44" s="27" t="s">
        <v>1127</v>
      </c>
      <c r="R44" s="23"/>
    </row>
    <row r="45" spans="1:18" ht="63.75">
      <c r="A45" s="74"/>
      <c r="B45" s="73"/>
      <c r="C45" s="73"/>
      <c r="D45" s="73"/>
      <c r="E45" s="74"/>
      <c r="F45" s="22" t="s">
        <v>645</v>
      </c>
      <c r="G45" s="23" t="s">
        <v>646</v>
      </c>
      <c r="H45" s="25"/>
      <c r="I45" s="26"/>
      <c r="J45" s="26"/>
      <c r="K45" s="26"/>
      <c r="L45" s="26"/>
      <c r="M45" s="27" t="s">
        <v>1127</v>
      </c>
      <c r="N45" s="25"/>
      <c r="O45" s="27" t="s">
        <v>1127</v>
      </c>
      <c r="P45" s="25"/>
      <c r="Q45" s="27" t="s">
        <v>1127</v>
      </c>
      <c r="R45" s="23"/>
    </row>
    <row r="46" spans="1:18" ht="51" customHeight="1">
      <c r="A46" s="74" t="s">
        <v>647</v>
      </c>
      <c r="B46" s="73" t="s">
        <v>1127</v>
      </c>
      <c r="C46" s="73" t="s">
        <v>1127</v>
      </c>
      <c r="D46" s="73" t="s">
        <v>1127</v>
      </c>
      <c r="E46" s="74" t="s">
        <v>648</v>
      </c>
      <c r="F46" s="22" t="s">
        <v>649</v>
      </c>
      <c r="G46" s="23" t="s">
        <v>650</v>
      </c>
      <c r="H46" s="25"/>
      <c r="I46" s="26"/>
      <c r="J46" s="26"/>
      <c r="K46" s="26"/>
      <c r="L46" s="26"/>
      <c r="M46" s="27" t="s">
        <v>1127</v>
      </c>
      <c r="N46" s="25"/>
      <c r="O46" s="27" t="s">
        <v>1127</v>
      </c>
      <c r="P46" s="25"/>
      <c r="Q46" s="27" t="s">
        <v>1127</v>
      </c>
      <c r="R46" s="23"/>
    </row>
    <row r="47" spans="1:18" ht="38.25">
      <c r="A47" s="74"/>
      <c r="B47" s="73"/>
      <c r="C47" s="73"/>
      <c r="D47" s="73"/>
      <c r="E47" s="74"/>
      <c r="F47" s="22" t="s">
        <v>651</v>
      </c>
      <c r="G47" s="23" t="s">
        <v>631</v>
      </c>
      <c r="H47" s="25"/>
      <c r="I47" s="26"/>
      <c r="J47" s="26"/>
      <c r="K47" s="26"/>
      <c r="L47" s="26"/>
      <c r="M47" s="27" t="s">
        <v>1127</v>
      </c>
      <c r="N47" s="25" t="s">
        <v>1127</v>
      </c>
      <c r="O47" s="27"/>
      <c r="P47" s="25" t="s">
        <v>1127</v>
      </c>
      <c r="Q47" s="27"/>
      <c r="R47" s="23" t="s">
        <v>629</v>
      </c>
    </row>
    <row r="48" spans="1:18" ht="76.5" customHeight="1">
      <c r="A48" s="22" t="s">
        <v>652</v>
      </c>
      <c r="B48" s="46" t="s">
        <v>1127</v>
      </c>
      <c r="C48" s="46"/>
      <c r="D48" s="46" t="s">
        <v>1127</v>
      </c>
      <c r="E48" s="22" t="s">
        <v>653</v>
      </c>
      <c r="F48" s="22" t="s">
        <v>654</v>
      </c>
      <c r="G48" s="23" t="s">
        <v>655</v>
      </c>
      <c r="H48" s="25"/>
      <c r="I48" s="26"/>
      <c r="J48" s="26"/>
      <c r="K48" s="26"/>
      <c r="L48" s="26"/>
      <c r="M48" s="27" t="s">
        <v>1127</v>
      </c>
      <c r="N48" s="25"/>
      <c r="O48" s="27" t="s">
        <v>1127</v>
      </c>
      <c r="P48" s="25"/>
      <c r="Q48" s="27" t="s">
        <v>1127</v>
      </c>
      <c r="R48" s="23"/>
    </row>
    <row r="49" spans="1:18" s="52" customFormat="1" ht="76.5" customHeight="1">
      <c r="A49" s="47" t="s">
        <v>484</v>
      </c>
      <c r="B49" s="46"/>
      <c r="C49" s="46" t="s">
        <v>1127</v>
      </c>
      <c r="D49" s="46" t="s">
        <v>1127</v>
      </c>
      <c r="E49" s="47" t="s">
        <v>485</v>
      </c>
      <c r="F49" s="47" t="s">
        <v>486</v>
      </c>
      <c r="G49" s="48" t="s">
        <v>487</v>
      </c>
      <c r="H49" s="49"/>
      <c r="I49" s="50"/>
      <c r="J49" s="50" t="s">
        <v>1127</v>
      </c>
      <c r="K49" s="50"/>
      <c r="L49" s="50"/>
      <c r="M49" s="51"/>
      <c r="N49" s="49"/>
      <c r="O49" s="51" t="s">
        <v>1127</v>
      </c>
      <c r="P49" s="49"/>
      <c r="Q49" s="51" t="s">
        <v>1127</v>
      </c>
      <c r="R49" s="48"/>
    </row>
    <row r="50" spans="1:18" ht="51" customHeight="1">
      <c r="A50" s="74" t="s">
        <v>656</v>
      </c>
      <c r="B50" s="73" t="s">
        <v>1127</v>
      </c>
      <c r="C50" s="73" t="s">
        <v>1127</v>
      </c>
      <c r="D50" s="73" t="s">
        <v>1127</v>
      </c>
      <c r="E50" s="74" t="s">
        <v>657</v>
      </c>
      <c r="F50" s="22" t="s">
        <v>658</v>
      </c>
      <c r="G50" s="23" t="s">
        <v>659</v>
      </c>
      <c r="H50" s="25"/>
      <c r="I50" s="26"/>
      <c r="J50" s="26"/>
      <c r="K50" s="26"/>
      <c r="L50" s="26"/>
      <c r="M50" s="27" t="s">
        <v>1127</v>
      </c>
      <c r="N50" s="25"/>
      <c r="O50" s="27" t="s">
        <v>1127</v>
      </c>
      <c r="P50" s="25"/>
      <c r="Q50" s="27" t="s">
        <v>1127</v>
      </c>
      <c r="R50" s="23"/>
    </row>
    <row r="51" spans="1:18" ht="15.75">
      <c r="A51" s="74"/>
      <c r="B51" s="73"/>
      <c r="C51" s="73"/>
      <c r="D51" s="73"/>
      <c r="E51" s="74"/>
      <c r="F51" s="22" t="s">
        <v>660</v>
      </c>
      <c r="G51" s="23" t="s">
        <v>661</v>
      </c>
      <c r="H51" s="25"/>
      <c r="I51" s="26"/>
      <c r="J51" s="26"/>
      <c r="K51" s="26"/>
      <c r="L51" s="26"/>
      <c r="M51" s="27" t="s">
        <v>1127</v>
      </c>
      <c r="N51" s="25"/>
      <c r="O51" s="27" t="s">
        <v>1127</v>
      </c>
      <c r="P51" s="25"/>
      <c r="Q51" s="27" t="s">
        <v>1127</v>
      </c>
      <c r="R51" s="23"/>
    </row>
    <row r="52" spans="1:18" ht="25.5">
      <c r="A52" s="74"/>
      <c r="B52" s="73"/>
      <c r="C52" s="73"/>
      <c r="D52" s="73"/>
      <c r="E52" s="74"/>
      <c r="F52" s="22" t="s">
        <v>662</v>
      </c>
      <c r="G52" s="23" t="s">
        <v>663</v>
      </c>
      <c r="H52" s="25"/>
      <c r="I52" s="26"/>
      <c r="J52" s="26"/>
      <c r="K52" s="26"/>
      <c r="L52" s="26"/>
      <c r="M52" s="27" t="s">
        <v>1127</v>
      </c>
      <c r="N52" s="25"/>
      <c r="O52" s="27" t="s">
        <v>1127</v>
      </c>
      <c r="P52" s="25"/>
      <c r="Q52" s="27" t="s">
        <v>1127</v>
      </c>
      <c r="R52" s="23"/>
    </row>
    <row r="53" spans="1:18" ht="78" customHeight="1">
      <c r="A53" s="22" t="s">
        <v>664</v>
      </c>
      <c r="B53" s="46" t="s">
        <v>1127</v>
      </c>
      <c r="C53" s="46" t="s">
        <v>1127</v>
      </c>
      <c r="D53" s="46" t="s">
        <v>1127</v>
      </c>
      <c r="E53" s="22" t="s">
        <v>665</v>
      </c>
      <c r="F53" s="22" t="s">
        <v>666</v>
      </c>
      <c r="G53" s="23" t="s">
        <v>667</v>
      </c>
      <c r="H53" s="25"/>
      <c r="I53" s="26"/>
      <c r="J53" s="26"/>
      <c r="K53" s="26"/>
      <c r="L53" s="26"/>
      <c r="M53" s="27" t="s">
        <v>1127</v>
      </c>
      <c r="N53" s="25"/>
      <c r="O53" s="27" t="s">
        <v>1127</v>
      </c>
      <c r="P53" s="25"/>
      <c r="Q53" s="27" t="s">
        <v>1127</v>
      </c>
      <c r="R53" s="23"/>
    </row>
    <row r="54" spans="1:18" s="11" customFormat="1" ht="15.75">
      <c r="A54" s="20" t="s">
        <v>668</v>
      </c>
      <c r="B54" s="18" t="s">
        <v>1127</v>
      </c>
      <c r="C54" s="18" t="s">
        <v>1127</v>
      </c>
      <c r="D54" s="18" t="s">
        <v>1127</v>
      </c>
      <c r="E54" s="18" t="s">
        <v>1127</v>
      </c>
      <c r="F54" s="21" t="s">
        <v>1127</v>
      </c>
      <c r="G54" s="21" t="s">
        <v>1127</v>
      </c>
      <c r="H54" s="21" t="s">
        <v>1127</v>
      </c>
      <c r="I54" s="21" t="s">
        <v>1127</v>
      </c>
      <c r="J54" s="21" t="s">
        <v>1127</v>
      </c>
      <c r="K54" s="21" t="s">
        <v>1127</v>
      </c>
      <c r="L54" s="21" t="s">
        <v>1127</v>
      </c>
      <c r="M54" s="21" t="s">
        <v>1127</v>
      </c>
      <c r="N54" s="21" t="s">
        <v>1127</v>
      </c>
      <c r="O54" s="21" t="s">
        <v>1127</v>
      </c>
      <c r="P54" s="21" t="s">
        <v>1127</v>
      </c>
      <c r="Q54" s="21" t="s">
        <v>1127</v>
      </c>
      <c r="R54" s="21" t="s">
        <v>1127</v>
      </c>
    </row>
    <row r="55" spans="1:18" ht="51" customHeight="1">
      <c r="A55" s="74" t="s">
        <v>669</v>
      </c>
      <c r="B55" s="73" t="s">
        <v>1127</v>
      </c>
      <c r="C55" s="73" t="s">
        <v>1127</v>
      </c>
      <c r="D55" s="73" t="s">
        <v>1127</v>
      </c>
      <c r="E55" s="74" t="s">
        <v>670</v>
      </c>
      <c r="F55" s="22" t="s">
        <v>671</v>
      </c>
      <c r="G55" s="23" t="s">
        <v>672</v>
      </c>
      <c r="H55" s="25"/>
      <c r="I55" s="26"/>
      <c r="J55" s="26"/>
      <c r="K55" s="26"/>
      <c r="L55" s="26"/>
      <c r="M55" s="27" t="s">
        <v>1127</v>
      </c>
      <c r="N55" s="25"/>
      <c r="O55" s="27" t="s">
        <v>1127</v>
      </c>
      <c r="P55" s="25"/>
      <c r="Q55" s="27" t="s">
        <v>1127</v>
      </c>
      <c r="R55" s="23" t="s">
        <v>673</v>
      </c>
    </row>
    <row r="56" spans="1:18" ht="38.25">
      <c r="A56" s="74"/>
      <c r="B56" s="73"/>
      <c r="C56" s="73"/>
      <c r="D56" s="73"/>
      <c r="E56" s="74"/>
      <c r="F56" s="22" t="s">
        <v>674</v>
      </c>
      <c r="G56" s="23" t="s">
        <v>675</v>
      </c>
      <c r="H56" s="25"/>
      <c r="I56" s="26"/>
      <c r="J56" s="26"/>
      <c r="K56" s="26"/>
      <c r="L56" s="26"/>
      <c r="M56" s="27" t="s">
        <v>1127</v>
      </c>
      <c r="N56" s="25"/>
      <c r="O56" s="27" t="s">
        <v>1127</v>
      </c>
      <c r="P56" s="25"/>
      <c r="Q56" s="27" t="s">
        <v>1127</v>
      </c>
      <c r="R56" s="23"/>
    </row>
    <row r="57" spans="1:18" ht="51">
      <c r="A57" s="74"/>
      <c r="B57" s="73"/>
      <c r="C57" s="73"/>
      <c r="D57" s="73"/>
      <c r="E57" s="74"/>
      <c r="F57" s="22" t="s">
        <v>676</v>
      </c>
      <c r="G57" s="23" t="s">
        <v>677</v>
      </c>
      <c r="H57" s="25"/>
      <c r="I57" s="26"/>
      <c r="J57" s="26"/>
      <c r="K57" s="26"/>
      <c r="L57" s="26" t="s">
        <v>1127</v>
      </c>
      <c r="M57" s="27"/>
      <c r="N57" s="25"/>
      <c r="O57" s="27" t="s">
        <v>1127</v>
      </c>
      <c r="P57" s="25"/>
      <c r="Q57" s="27" t="s">
        <v>1127</v>
      </c>
      <c r="R57" s="23"/>
    </row>
    <row r="58" spans="1:18" s="11" customFormat="1" ht="31.5">
      <c r="A58" s="20" t="s">
        <v>678</v>
      </c>
      <c r="B58" s="18" t="s">
        <v>1127</v>
      </c>
      <c r="C58" s="18" t="s">
        <v>1127</v>
      </c>
      <c r="D58" s="18" t="s">
        <v>1127</v>
      </c>
      <c r="E58" s="21" t="s">
        <v>1127</v>
      </c>
      <c r="F58" s="21" t="s">
        <v>1127</v>
      </c>
      <c r="G58" s="21" t="s">
        <v>1127</v>
      </c>
      <c r="H58" s="21" t="s">
        <v>1127</v>
      </c>
      <c r="I58" s="21" t="s">
        <v>1127</v>
      </c>
      <c r="J58" s="21" t="s">
        <v>1127</v>
      </c>
      <c r="K58" s="21" t="s">
        <v>1127</v>
      </c>
      <c r="L58" s="21" t="s">
        <v>1127</v>
      </c>
      <c r="M58" s="21" t="s">
        <v>1127</v>
      </c>
      <c r="N58" s="21" t="s">
        <v>1127</v>
      </c>
      <c r="O58" s="21" t="s">
        <v>1127</v>
      </c>
      <c r="P58" s="21" t="s">
        <v>1127</v>
      </c>
      <c r="Q58" s="21" t="s">
        <v>1127</v>
      </c>
      <c r="R58" s="21" t="s">
        <v>1127</v>
      </c>
    </row>
    <row r="59" spans="1:18" ht="51" customHeight="1">
      <c r="A59" s="74" t="s">
        <v>127</v>
      </c>
      <c r="B59" s="73" t="s">
        <v>1127</v>
      </c>
      <c r="C59" s="73" t="s">
        <v>1127</v>
      </c>
      <c r="D59" s="73" t="s">
        <v>1127</v>
      </c>
      <c r="E59" s="74" t="s">
        <v>709</v>
      </c>
      <c r="F59" s="22" t="s">
        <v>710</v>
      </c>
      <c r="G59" s="23" t="s">
        <v>711</v>
      </c>
      <c r="H59" s="25"/>
      <c r="I59" s="26"/>
      <c r="J59" s="26"/>
      <c r="K59" s="26"/>
      <c r="L59" s="26"/>
      <c r="M59" s="27" t="s">
        <v>1127</v>
      </c>
      <c r="N59" s="25"/>
      <c r="O59" s="27" t="s">
        <v>1127</v>
      </c>
      <c r="P59" s="25" t="s">
        <v>1127</v>
      </c>
      <c r="Q59" s="27"/>
      <c r="R59" s="23" t="s">
        <v>712</v>
      </c>
    </row>
    <row r="60" spans="1:18" ht="51">
      <c r="A60" s="74"/>
      <c r="B60" s="73"/>
      <c r="C60" s="73"/>
      <c r="D60" s="73"/>
      <c r="E60" s="74"/>
      <c r="F60" s="22" t="s">
        <v>713</v>
      </c>
      <c r="G60" s="23" t="s">
        <v>631</v>
      </c>
      <c r="H60" s="25"/>
      <c r="I60" s="26"/>
      <c r="J60" s="26"/>
      <c r="K60" s="26"/>
      <c r="L60" s="26"/>
      <c r="M60" s="27" t="s">
        <v>1127</v>
      </c>
      <c r="N60" s="25" t="s">
        <v>1127</v>
      </c>
      <c r="O60" s="27"/>
      <c r="P60" s="25" t="s">
        <v>1127</v>
      </c>
      <c r="Q60" s="27"/>
      <c r="R60" s="23" t="s">
        <v>629</v>
      </c>
    </row>
    <row r="61" spans="1:18" ht="63.75">
      <c r="A61" s="74"/>
      <c r="B61" s="73"/>
      <c r="C61" s="73"/>
      <c r="D61" s="73"/>
      <c r="E61" s="74"/>
      <c r="F61" s="22" t="s">
        <v>714</v>
      </c>
      <c r="G61" s="23" t="s">
        <v>715</v>
      </c>
      <c r="H61" s="25"/>
      <c r="I61" s="26"/>
      <c r="J61" s="26"/>
      <c r="K61" s="26"/>
      <c r="L61" s="26"/>
      <c r="M61" s="27" t="s">
        <v>1127</v>
      </c>
      <c r="N61" s="25"/>
      <c r="O61" s="27" t="s">
        <v>1127</v>
      </c>
      <c r="P61" s="25" t="s">
        <v>1127</v>
      </c>
      <c r="Q61" s="27"/>
      <c r="R61" s="23" t="s">
        <v>684</v>
      </c>
    </row>
    <row r="62" spans="1:18" ht="78.75" customHeight="1">
      <c r="A62" s="22" t="s">
        <v>128</v>
      </c>
      <c r="B62" s="46" t="s">
        <v>1127</v>
      </c>
      <c r="C62" s="46" t="s">
        <v>1127</v>
      </c>
      <c r="D62" s="46" t="s">
        <v>1127</v>
      </c>
      <c r="E62" s="22" t="s">
        <v>717</v>
      </c>
      <c r="F62" s="22" t="s">
        <v>719</v>
      </c>
      <c r="G62" s="23" t="s">
        <v>488</v>
      </c>
      <c r="H62" s="25"/>
      <c r="I62" s="26"/>
      <c r="J62" s="26"/>
      <c r="K62" s="26"/>
      <c r="L62" s="26"/>
      <c r="M62" s="27" t="s">
        <v>1127</v>
      </c>
      <c r="N62" s="25"/>
      <c r="O62" s="27" t="s">
        <v>1127</v>
      </c>
      <c r="P62" s="25" t="s">
        <v>1127</v>
      </c>
      <c r="Q62" s="27"/>
      <c r="R62" s="23"/>
    </row>
    <row r="63" spans="1:18" ht="79.5" customHeight="1">
      <c r="A63" s="22" t="s">
        <v>716</v>
      </c>
      <c r="B63" s="46" t="s">
        <v>1127</v>
      </c>
      <c r="C63" s="46" t="s">
        <v>1127</v>
      </c>
      <c r="D63" s="46" t="s">
        <v>1127</v>
      </c>
      <c r="E63" s="22" t="s">
        <v>718</v>
      </c>
      <c r="F63" s="22" t="s">
        <v>720</v>
      </c>
      <c r="G63" s="23" t="s">
        <v>721</v>
      </c>
      <c r="H63" s="25"/>
      <c r="I63" s="26"/>
      <c r="J63" s="26"/>
      <c r="K63" s="26"/>
      <c r="L63" s="26"/>
      <c r="M63" s="27" t="s">
        <v>1127</v>
      </c>
      <c r="N63" s="25"/>
      <c r="O63" s="27" t="s">
        <v>1127</v>
      </c>
      <c r="P63" s="25" t="s">
        <v>1127</v>
      </c>
      <c r="Q63" s="27"/>
      <c r="R63" s="23"/>
    </row>
    <row r="64" spans="1:18" s="11" customFormat="1" ht="15.75">
      <c r="A64" s="20" t="s">
        <v>722</v>
      </c>
      <c r="B64" s="18" t="s">
        <v>1127</v>
      </c>
      <c r="C64" s="18" t="s">
        <v>1127</v>
      </c>
      <c r="D64" s="18" t="s">
        <v>1127</v>
      </c>
      <c r="E64" s="21" t="s">
        <v>1127</v>
      </c>
      <c r="F64" s="21" t="s">
        <v>1127</v>
      </c>
      <c r="G64" s="21" t="s">
        <v>1127</v>
      </c>
      <c r="H64" s="21" t="s">
        <v>1127</v>
      </c>
      <c r="I64" s="21" t="s">
        <v>1127</v>
      </c>
      <c r="J64" s="21" t="s">
        <v>1127</v>
      </c>
      <c r="K64" s="21" t="s">
        <v>1127</v>
      </c>
      <c r="L64" s="21" t="s">
        <v>1127</v>
      </c>
      <c r="M64" s="21" t="s">
        <v>1127</v>
      </c>
      <c r="N64" s="21" t="s">
        <v>1127</v>
      </c>
      <c r="O64" s="21" t="s">
        <v>1127</v>
      </c>
      <c r="P64" s="21" t="s">
        <v>1127</v>
      </c>
      <c r="Q64" s="21" t="s">
        <v>1127</v>
      </c>
      <c r="R64" s="21" t="s">
        <v>1127</v>
      </c>
    </row>
    <row r="65" spans="1:18" ht="63.75" customHeight="1">
      <c r="A65" s="74" t="s">
        <v>43</v>
      </c>
      <c r="B65" s="73" t="s">
        <v>1127</v>
      </c>
      <c r="C65" s="73"/>
      <c r="D65" s="73" t="s">
        <v>1127</v>
      </c>
      <c r="E65" s="74" t="s">
        <v>44</v>
      </c>
      <c r="F65" s="22" t="s">
        <v>45</v>
      </c>
      <c r="G65" s="23" t="s">
        <v>46</v>
      </c>
      <c r="H65" s="25"/>
      <c r="I65" s="26"/>
      <c r="J65" s="26"/>
      <c r="K65" s="26"/>
      <c r="L65" s="26"/>
      <c r="M65" s="27" t="s">
        <v>1127</v>
      </c>
      <c r="N65" s="25"/>
      <c r="O65" s="27" t="s">
        <v>1127</v>
      </c>
      <c r="P65" s="25"/>
      <c r="Q65" s="27" t="s">
        <v>1127</v>
      </c>
      <c r="R65" s="23" t="s">
        <v>47</v>
      </c>
    </row>
    <row r="66" spans="1:18" ht="25.5">
      <c r="A66" s="74"/>
      <c r="B66" s="73"/>
      <c r="C66" s="73"/>
      <c r="D66" s="73"/>
      <c r="E66" s="74"/>
      <c r="F66" s="22" t="s">
        <v>48</v>
      </c>
      <c r="G66" s="23" t="s">
        <v>49</v>
      </c>
      <c r="H66" s="25"/>
      <c r="I66" s="26"/>
      <c r="J66" s="26"/>
      <c r="K66" s="26"/>
      <c r="L66" s="26"/>
      <c r="M66" s="27" t="s">
        <v>1127</v>
      </c>
      <c r="N66" s="25"/>
      <c r="O66" s="27" t="s">
        <v>1127</v>
      </c>
      <c r="P66" s="25"/>
      <c r="Q66" s="27" t="s">
        <v>1127</v>
      </c>
      <c r="R66" s="23"/>
    </row>
    <row r="67" spans="1:18" ht="15.75">
      <c r="A67" s="74"/>
      <c r="B67" s="73"/>
      <c r="C67" s="73"/>
      <c r="D67" s="73"/>
      <c r="E67" s="74"/>
      <c r="F67" s="22" t="s">
        <v>50</v>
      </c>
      <c r="G67" s="23" t="s">
        <v>51</v>
      </c>
      <c r="H67" s="25"/>
      <c r="I67" s="26"/>
      <c r="J67" s="26"/>
      <c r="K67" s="26"/>
      <c r="L67" s="26"/>
      <c r="M67" s="27" t="s">
        <v>1127</v>
      </c>
      <c r="N67" s="25"/>
      <c r="O67" s="27" t="s">
        <v>1127</v>
      </c>
      <c r="P67" s="25"/>
      <c r="Q67" s="27" t="s">
        <v>1127</v>
      </c>
      <c r="R67" s="23"/>
    </row>
    <row r="68" spans="1:18" ht="25.5">
      <c r="A68" s="74"/>
      <c r="B68" s="73"/>
      <c r="C68" s="73"/>
      <c r="D68" s="73"/>
      <c r="E68" s="74"/>
      <c r="F68" s="22" t="s">
        <v>52</v>
      </c>
      <c r="G68" s="23" t="s">
        <v>661</v>
      </c>
      <c r="H68" s="25"/>
      <c r="I68" s="26"/>
      <c r="J68" s="26"/>
      <c r="K68" s="26"/>
      <c r="L68" s="26"/>
      <c r="M68" s="27" t="s">
        <v>1127</v>
      </c>
      <c r="N68" s="25" t="s">
        <v>1127</v>
      </c>
      <c r="O68" s="27"/>
      <c r="P68" s="25"/>
      <c r="Q68" s="27" t="s">
        <v>1127</v>
      </c>
      <c r="R68" s="23"/>
    </row>
    <row r="69" spans="1:18" ht="114.75" customHeight="1">
      <c r="A69" s="69" t="s">
        <v>489</v>
      </c>
      <c r="B69" s="71"/>
      <c r="C69" s="71" t="s">
        <v>1127</v>
      </c>
      <c r="D69" s="71" t="s">
        <v>1127</v>
      </c>
      <c r="E69" s="69" t="s">
        <v>490</v>
      </c>
      <c r="F69" s="47" t="s">
        <v>491</v>
      </c>
      <c r="G69" s="48" t="s">
        <v>492</v>
      </c>
      <c r="H69" s="49"/>
      <c r="I69" s="50"/>
      <c r="J69" s="50" t="s">
        <v>1127</v>
      </c>
      <c r="K69" s="50"/>
      <c r="L69" s="50"/>
      <c r="M69" s="51"/>
      <c r="N69" s="49"/>
      <c r="O69" s="51" t="s">
        <v>1127</v>
      </c>
      <c r="P69" s="49"/>
      <c r="Q69" s="51" t="s">
        <v>1127</v>
      </c>
      <c r="R69" s="47" t="s">
        <v>493</v>
      </c>
    </row>
    <row r="70" spans="1:18" ht="51">
      <c r="A70" s="77"/>
      <c r="B70" s="78"/>
      <c r="C70" s="78"/>
      <c r="D70" s="78"/>
      <c r="E70" s="77"/>
      <c r="F70" s="47" t="s">
        <v>494</v>
      </c>
      <c r="G70" s="48" t="s">
        <v>495</v>
      </c>
      <c r="H70" s="49"/>
      <c r="I70" s="50"/>
      <c r="J70" s="50"/>
      <c r="K70" s="50"/>
      <c r="L70" s="50"/>
      <c r="M70" s="51" t="s">
        <v>1127</v>
      </c>
      <c r="N70" s="49"/>
      <c r="O70" s="51" t="s">
        <v>1127</v>
      </c>
      <c r="P70" s="49" t="s">
        <v>1127</v>
      </c>
      <c r="Q70" s="51"/>
      <c r="R70" s="47" t="s">
        <v>493</v>
      </c>
    </row>
    <row r="71" spans="1:18" ht="63.75">
      <c r="A71" s="70"/>
      <c r="B71" s="72"/>
      <c r="C71" s="72"/>
      <c r="D71" s="72"/>
      <c r="E71" s="70"/>
      <c r="F71" s="47" t="s">
        <v>496</v>
      </c>
      <c r="G71" s="48" t="s">
        <v>497</v>
      </c>
      <c r="H71" s="49"/>
      <c r="I71" s="50"/>
      <c r="J71" s="50"/>
      <c r="K71" s="50"/>
      <c r="L71" s="50"/>
      <c r="M71" s="51" t="s">
        <v>1127</v>
      </c>
      <c r="N71" s="49"/>
      <c r="O71" s="51" t="s">
        <v>1127</v>
      </c>
      <c r="P71" s="49" t="s">
        <v>1127</v>
      </c>
      <c r="Q71" s="51"/>
      <c r="R71" s="47" t="s">
        <v>493</v>
      </c>
    </row>
    <row r="72" spans="1:18" s="52" customFormat="1" ht="76.5" customHeight="1">
      <c r="A72" s="69" t="s">
        <v>498</v>
      </c>
      <c r="B72" s="71"/>
      <c r="C72" s="71"/>
      <c r="D72" s="71" t="s">
        <v>1127</v>
      </c>
      <c r="E72" s="69" t="s">
        <v>44</v>
      </c>
      <c r="F72" s="47" t="s">
        <v>491</v>
      </c>
      <c r="G72" s="48" t="s">
        <v>492</v>
      </c>
      <c r="H72" s="49"/>
      <c r="I72" s="50"/>
      <c r="J72" s="50" t="s">
        <v>1127</v>
      </c>
      <c r="K72" s="50"/>
      <c r="L72" s="50"/>
      <c r="M72" s="51"/>
      <c r="N72" s="49"/>
      <c r="O72" s="51" t="s">
        <v>1127</v>
      </c>
      <c r="P72" s="49"/>
      <c r="Q72" s="51" t="s">
        <v>1127</v>
      </c>
      <c r="R72" s="47"/>
    </row>
    <row r="73" spans="1:18" s="52" customFormat="1" ht="38.25">
      <c r="A73" s="70"/>
      <c r="B73" s="72"/>
      <c r="C73" s="72"/>
      <c r="D73" s="72"/>
      <c r="E73" s="70"/>
      <c r="F73" s="47" t="s">
        <v>494</v>
      </c>
      <c r="G73" s="48" t="s">
        <v>495</v>
      </c>
      <c r="H73" s="49"/>
      <c r="I73" s="50"/>
      <c r="J73" s="50"/>
      <c r="K73" s="50"/>
      <c r="L73" s="50"/>
      <c r="M73" s="51" t="s">
        <v>1127</v>
      </c>
      <c r="N73" s="49"/>
      <c r="O73" s="51" t="s">
        <v>1127</v>
      </c>
      <c r="P73" s="49" t="s">
        <v>1127</v>
      </c>
      <c r="Q73" s="51"/>
      <c r="R73" s="47"/>
    </row>
    <row r="74" spans="1:18" ht="51" customHeight="1">
      <c r="A74" s="74" t="s">
        <v>53</v>
      </c>
      <c r="B74" s="73" t="s">
        <v>1127</v>
      </c>
      <c r="C74" s="73"/>
      <c r="D74" s="73"/>
      <c r="E74" s="74" t="s">
        <v>54</v>
      </c>
      <c r="F74" s="22" t="s">
        <v>55</v>
      </c>
      <c r="G74" s="23" t="s">
        <v>631</v>
      </c>
      <c r="H74" s="25"/>
      <c r="I74" s="26"/>
      <c r="J74" s="26"/>
      <c r="K74" s="26"/>
      <c r="L74" s="26"/>
      <c r="M74" s="27" t="s">
        <v>1127</v>
      </c>
      <c r="N74" s="25" t="s">
        <v>1127</v>
      </c>
      <c r="O74" s="27"/>
      <c r="P74" s="25" t="s">
        <v>1127</v>
      </c>
      <c r="Q74" s="27"/>
      <c r="R74" s="23" t="s">
        <v>629</v>
      </c>
    </row>
    <row r="75" spans="1:18" ht="25.5">
      <c r="A75" s="74"/>
      <c r="B75" s="73"/>
      <c r="C75" s="73"/>
      <c r="D75" s="73"/>
      <c r="E75" s="74"/>
      <c r="F75" s="22" t="s">
        <v>56</v>
      </c>
      <c r="G75" s="23" t="s">
        <v>57</v>
      </c>
      <c r="H75" s="25"/>
      <c r="I75" s="26"/>
      <c r="J75" s="26"/>
      <c r="K75" s="26"/>
      <c r="L75" s="26"/>
      <c r="M75" s="27" t="s">
        <v>1127</v>
      </c>
      <c r="N75" s="25"/>
      <c r="O75" s="27" t="s">
        <v>1127</v>
      </c>
      <c r="P75" s="25" t="s">
        <v>1127</v>
      </c>
      <c r="Q75" s="27"/>
      <c r="R75" s="23"/>
    </row>
    <row r="76" spans="1:18" ht="38.25">
      <c r="A76" s="74"/>
      <c r="B76" s="73"/>
      <c r="C76" s="73"/>
      <c r="D76" s="73"/>
      <c r="E76" s="74"/>
      <c r="F76" s="22" t="s">
        <v>58</v>
      </c>
      <c r="G76" s="23" t="s">
        <v>59</v>
      </c>
      <c r="H76" s="25"/>
      <c r="I76" s="26"/>
      <c r="J76" s="26"/>
      <c r="K76" s="26"/>
      <c r="L76" s="26"/>
      <c r="M76" s="27" t="s">
        <v>1127</v>
      </c>
      <c r="N76" s="25"/>
      <c r="O76" s="27" t="s">
        <v>1127</v>
      </c>
      <c r="P76" s="25" t="s">
        <v>1127</v>
      </c>
      <c r="Q76" s="27"/>
      <c r="R76" s="23" t="s">
        <v>60</v>
      </c>
    </row>
    <row r="77" spans="1:18" ht="38.25">
      <c r="A77" s="74"/>
      <c r="B77" s="73"/>
      <c r="C77" s="73"/>
      <c r="D77" s="73"/>
      <c r="E77" s="74"/>
      <c r="F77" s="22" t="s">
        <v>61</v>
      </c>
      <c r="G77" s="23" t="s">
        <v>721</v>
      </c>
      <c r="H77" s="25"/>
      <c r="I77" s="26"/>
      <c r="J77" s="26"/>
      <c r="K77" s="26"/>
      <c r="L77" s="26"/>
      <c r="M77" s="27" t="s">
        <v>1127</v>
      </c>
      <c r="N77" s="25"/>
      <c r="O77" s="27" t="s">
        <v>1127</v>
      </c>
      <c r="P77" s="25" t="s">
        <v>1127</v>
      </c>
      <c r="Q77" s="27"/>
      <c r="R77" s="23"/>
    </row>
    <row r="78" spans="1:18" ht="63.75">
      <c r="A78" s="54" t="s">
        <v>499</v>
      </c>
      <c r="B78" s="55"/>
      <c r="C78" s="55" t="s">
        <v>1127</v>
      </c>
      <c r="D78" s="55" t="s">
        <v>1127</v>
      </c>
      <c r="E78" s="54" t="s">
        <v>500</v>
      </c>
      <c r="F78" s="47" t="s">
        <v>501</v>
      </c>
      <c r="G78" s="48" t="s">
        <v>502</v>
      </c>
      <c r="H78" s="49"/>
      <c r="I78" s="50"/>
      <c r="J78" s="50" t="s">
        <v>1127</v>
      </c>
      <c r="K78" s="50"/>
      <c r="L78" s="50"/>
      <c r="M78" s="51"/>
      <c r="N78" s="49"/>
      <c r="O78" s="51" t="s">
        <v>1127</v>
      </c>
      <c r="P78" s="49"/>
      <c r="Q78" s="51" t="s">
        <v>1127</v>
      </c>
      <c r="R78" s="47" t="s">
        <v>493</v>
      </c>
    </row>
    <row r="79" spans="1:18" ht="89.25">
      <c r="A79" s="54" t="s">
        <v>503</v>
      </c>
      <c r="B79" s="55"/>
      <c r="C79" s="55" t="s">
        <v>1127</v>
      </c>
      <c r="D79" s="55" t="s">
        <v>1127</v>
      </c>
      <c r="E79" s="54" t="s">
        <v>500</v>
      </c>
      <c r="F79" s="47" t="s">
        <v>501</v>
      </c>
      <c r="G79" s="48" t="s">
        <v>502</v>
      </c>
      <c r="H79" s="49"/>
      <c r="I79" s="50"/>
      <c r="J79" s="50" t="s">
        <v>1127</v>
      </c>
      <c r="K79" s="50"/>
      <c r="L79" s="50"/>
      <c r="M79" s="51"/>
      <c r="N79" s="49"/>
      <c r="O79" s="51" t="s">
        <v>1127</v>
      </c>
      <c r="P79" s="49"/>
      <c r="Q79" s="51" t="s">
        <v>1127</v>
      </c>
      <c r="R79" s="47" t="s">
        <v>493</v>
      </c>
    </row>
    <row r="80" spans="1:18" s="52" customFormat="1" ht="51">
      <c r="A80" s="54" t="s">
        <v>504</v>
      </c>
      <c r="B80" s="56"/>
      <c r="C80" s="56"/>
      <c r="D80" s="56" t="s">
        <v>1127</v>
      </c>
      <c r="E80" s="54" t="s">
        <v>500</v>
      </c>
      <c r="F80" s="47" t="s">
        <v>505</v>
      </c>
      <c r="G80" s="48" t="s">
        <v>502</v>
      </c>
      <c r="H80" s="49"/>
      <c r="I80" s="50"/>
      <c r="J80" s="50" t="s">
        <v>1127</v>
      </c>
      <c r="K80" s="50"/>
      <c r="L80" s="50"/>
      <c r="M80" s="51"/>
      <c r="N80" s="49"/>
      <c r="O80" s="51" t="s">
        <v>1127</v>
      </c>
      <c r="P80" s="49"/>
      <c r="Q80" s="51" t="s">
        <v>1127</v>
      </c>
      <c r="R80" s="47"/>
    </row>
    <row r="81" spans="1:18" s="52" customFormat="1" ht="76.5">
      <c r="A81" s="54" t="s">
        <v>113</v>
      </c>
      <c r="B81" s="56"/>
      <c r="C81" s="56"/>
      <c r="D81" s="56" t="s">
        <v>1127</v>
      </c>
      <c r="E81" s="54" t="s">
        <v>500</v>
      </c>
      <c r="F81" s="47" t="s">
        <v>505</v>
      </c>
      <c r="G81" s="48" t="s">
        <v>502</v>
      </c>
      <c r="H81" s="49"/>
      <c r="I81" s="50"/>
      <c r="J81" s="50" t="s">
        <v>1127</v>
      </c>
      <c r="K81" s="50"/>
      <c r="L81" s="50"/>
      <c r="M81" s="51"/>
      <c r="N81" s="49"/>
      <c r="O81" s="51" t="s">
        <v>1127</v>
      </c>
      <c r="P81" s="49"/>
      <c r="Q81" s="51" t="s">
        <v>1127</v>
      </c>
      <c r="R81" s="47"/>
    </row>
    <row r="82" spans="1:18" ht="89.25" customHeight="1">
      <c r="A82" s="74" t="s">
        <v>62</v>
      </c>
      <c r="B82" s="73" t="s">
        <v>1127</v>
      </c>
      <c r="C82" s="73" t="s">
        <v>1127</v>
      </c>
      <c r="D82" s="73" t="s">
        <v>1127</v>
      </c>
      <c r="E82" s="74" t="s">
        <v>63</v>
      </c>
      <c r="F82" s="22" t="s">
        <v>64</v>
      </c>
      <c r="G82" s="23" t="s">
        <v>686</v>
      </c>
      <c r="H82" s="25"/>
      <c r="I82" s="26"/>
      <c r="J82" s="26"/>
      <c r="K82" s="26"/>
      <c r="L82" s="26"/>
      <c r="M82" s="27" t="s">
        <v>1127</v>
      </c>
      <c r="N82" s="25" t="s">
        <v>1127</v>
      </c>
      <c r="O82" s="27"/>
      <c r="P82" s="25" t="s">
        <v>1127</v>
      </c>
      <c r="Q82" s="27"/>
      <c r="R82" s="23"/>
    </row>
    <row r="83" spans="1:18" ht="25.5">
      <c r="A83" s="74"/>
      <c r="B83" s="73"/>
      <c r="C83" s="73"/>
      <c r="D83" s="73"/>
      <c r="E83" s="74"/>
      <c r="F83" s="22" t="s">
        <v>65</v>
      </c>
      <c r="G83" s="23" t="s">
        <v>66</v>
      </c>
      <c r="H83" s="25"/>
      <c r="I83" s="26"/>
      <c r="J83" s="26"/>
      <c r="K83" s="26"/>
      <c r="L83" s="26"/>
      <c r="M83" s="27" t="s">
        <v>1127</v>
      </c>
      <c r="N83" s="25"/>
      <c r="O83" s="27" t="s">
        <v>1127</v>
      </c>
      <c r="P83" s="25" t="s">
        <v>1127</v>
      </c>
      <c r="Q83" s="27"/>
      <c r="R83" s="23"/>
    </row>
    <row r="84" spans="1:18" ht="76.5">
      <c r="A84" s="74"/>
      <c r="B84" s="73"/>
      <c r="C84" s="73"/>
      <c r="D84" s="73"/>
      <c r="E84" s="74"/>
      <c r="F84" s="22" t="s">
        <v>67</v>
      </c>
      <c r="G84" s="23" t="s">
        <v>68</v>
      </c>
      <c r="H84" s="25"/>
      <c r="I84" s="26"/>
      <c r="J84" s="26"/>
      <c r="K84" s="26"/>
      <c r="L84" s="26"/>
      <c r="M84" s="27" t="s">
        <v>1127</v>
      </c>
      <c r="N84" s="25"/>
      <c r="O84" s="27" t="s">
        <v>1127</v>
      </c>
      <c r="P84" s="25" t="s">
        <v>1127</v>
      </c>
      <c r="Q84" s="27"/>
      <c r="R84" s="23"/>
    </row>
    <row r="85" spans="1:18" ht="80.25" customHeight="1">
      <c r="A85" s="22" t="s">
        <v>69</v>
      </c>
      <c r="B85" s="46" t="s">
        <v>1127</v>
      </c>
      <c r="C85" s="46" t="s">
        <v>1127</v>
      </c>
      <c r="D85" s="46" t="s">
        <v>1127</v>
      </c>
      <c r="E85" s="22" t="s">
        <v>114</v>
      </c>
      <c r="F85" s="22" t="s">
        <v>72</v>
      </c>
      <c r="G85" s="23" t="s">
        <v>73</v>
      </c>
      <c r="H85" s="25"/>
      <c r="I85" s="26"/>
      <c r="J85" s="26" t="s">
        <v>1127</v>
      </c>
      <c r="K85" s="26"/>
      <c r="L85" s="26"/>
      <c r="M85" s="27"/>
      <c r="N85" s="25"/>
      <c r="O85" s="27" t="s">
        <v>1127</v>
      </c>
      <c r="P85" s="25"/>
      <c r="Q85" s="27" t="s">
        <v>1127</v>
      </c>
      <c r="R85" s="23"/>
    </row>
    <row r="86" spans="1:18" ht="51" customHeight="1">
      <c r="A86" s="74" t="s">
        <v>70</v>
      </c>
      <c r="B86" s="73" t="s">
        <v>1127</v>
      </c>
      <c r="C86" s="73" t="s">
        <v>1127</v>
      </c>
      <c r="D86" s="73" t="s">
        <v>1127</v>
      </c>
      <c r="E86" s="74" t="s">
        <v>71</v>
      </c>
      <c r="F86" s="22" t="s">
        <v>74</v>
      </c>
      <c r="G86" s="23" t="s">
        <v>75</v>
      </c>
      <c r="H86" s="25"/>
      <c r="I86" s="26"/>
      <c r="J86" s="26"/>
      <c r="K86" s="26"/>
      <c r="L86" s="26"/>
      <c r="M86" s="27" t="s">
        <v>1127</v>
      </c>
      <c r="N86" s="25"/>
      <c r="O86" s="27" t="s">
        <v>1127</v>
      </c>
      <c r="P86" s="25"/>
      <c r="Q86" s="27" t="s">
        <v>1127</v>
      </c>
      <c r="R86" s="23"/>
    </row>
    <row r="87" spans="1:18" ht="26.25" customHeight="1">
      <c r="A87" s="74"/>
      <c r="B87" s="73"/>
      <c r="C87" s="73"/>
      <c r="D87" s="73"/>
      <c r="E87" s="74"/>
      <c r="F87" s="22" t="s">
        <v>50</v>
      </c>
      <c r="G87" s="23" t="s">
        <v>76</v>
      </c>
      <c r="H87" s="25"/>
      <c r="I87" s="26"/>
      <c r="J87" s="26"/>
      <c r="K87" s="26"/>
      <c r="L87" s="26"/>
      <c r="M87" s="27" t="s">
        <v>1127</v>
      </c>
      <c r="N87" s="25"/>
      <c r="O87" s="27" t="s">
        <v>1127</v>
      </c>
      <c r="P87" s="25"/>
      <c r="Q87" s="27" t="s">
        <v>1127</v>
      </c>
      <c r="R87" s="23"/>
    </row>
    <row r="88" spans="1:18" s="11" customFormat="1" ht="15.75">
      <c r="A88" s="20" t="s">
        <v>77</v>
      </c>
      <c r="B88" s="18" t="s">
        <v>1127</v>
      </c>
      <c r="C88" s="18" t="s">
        <v>1127</v>
      </c>
      <c r="D88" s="18" t="s">
        <v>1127</v>
      </c>
      <c r="E88" s="21" t="s">
        <v>1127</v>
      </c>
      <c r="F88" s="21" t="s">
        <v>1127</v>
      </c>
      <c r="G88" s="21" t="s">
        <v>1127</v>
      </c>
      <c r="H88" s="21" t="s">
        <v>1127</v>
      </c>
      <c r="I88" s="21" t="s">
        <v>1127</v>
      </c>
      <c r="J88" s="21" t="s">
        <v>1127</v>
      </c>
      <c r="K88" s="21" t="s">
        <v>1127</v>
      </c>
      <c r="L88" s="21" t="s">
        <v>1127</v>
      </c>
      <c r="M88" s="21" t="s">
        <v>1127</v>
      </c>
      <c r="N88" s="21" t="s">
        <v>1127</v>
      </c>
      <c r="O88" s="21" t="s">
        <v>1127</v>
      </c>
      <c r="P88" s="21" t="s">
        <v>1127</v>
      </c>
      <c r="Q88" s="21" t="s">
        <v>1127</v>
      </c>
      <c r="R88" s="21" t="s">
        <v>1127</v>
      </c>
    </row>
    <row r="89" spans="1:18" ht="63.75">
      <c r="A89" s="74" t="s">
        <v>78</v>
      </c>
      <c r="B89" s="73" t="s">
        <v>1127</v>
      </c>
      <c r="C89" s="73"/>
      <c r="D89" s="73" t="s">
        <v>1127</v>
      </c>
      <c r="E89" s="74" t="s">
        <v>783</v>
      </c>
      <c r="F89" s="22" t="s">
        <v>58</v>
      </c>
      <c r="G89" s="23" t="s">
        <v>784</v>
      </c>
      <c r="H89" s="25"/>
      <c r="I89" s="26"/>
      <c r="J89" s="26"/>
      <c r="K89" s="26"/>
      <c r="L89" s="26"/>
      <c r="M89" s="27" t="s">
        <v>1127</v>
      </c>
      <c r="N89" s="25"/>
      <c r="O89" s="27" t="s">
        <v>1127</v>
      </c>
      <c r="P89" s="25" t="s">
        <v>1127</v>
      </c>
      <c r="Q89" s="27"/>
      <c r="R89" s="23" t="s">
        <v>785</v>
      </c>
    </row>
    <row r="90" spans="1:18" ht="38.25">
      <c r="A90" s="74"/>
      <c r="B90" s="73"/>
      <c r="C90" s="73"/>
      <c r="D90" s="73"/>
      <c r="E90" s="74"/>
      <c r="F90" s="22" t="s">
        <v>786</v>
      </c>
      <c r="G90" s="23" t="s">
        <v>787</v>
      </c>
      <c r="H90" s="25"/>
      <c r="I90" s="26"/>
      <c r="J90" s="26"/>
      <c r="K90" s="26"/>
      <c r="L90" s="26"/>
      <c r="M90" s="27" t="s">
        <v>1127</v>
      </c>
      <c r="N90" s="25"/>
      <c r="O90" s="27" t="s">
        <v>1127</v>
      </c>
      <c r="P90" s="25" t="s">
        <v>1127</v>
      </c>
      <c r="Q90" s="27"/>
      <c r="R90" s="23"/>
    </row>
    <row r="91" spans="1:18" ht="38.25">
      <c r="A91" s="74"/>
      <c r="B91" s="73"/>
      <c r="C91" s="73"/>
      <c r="D91" s="73"/>
      <c r="E91" s="74"/>
      <c r="F91" s="22" t="s">
        <v>788</v>
      </c>
      <c r="G91" s="23" t="s">
        <v>631</v>
      </c>
      <c r="H91" s="25"/>
      <c r="I91" s="26"/>
      <c r="J91" s="26"/>
      <c r="K91" s="26"/>
      <c r="L91" s="26"/>
      <c r="M91" s="27" t="s">
        <v>1127</v>
      </c>
      <c r="N91" s="25" t="s">
        <v>1127</v>
      </c>
      <c r="O91" s="27"/>
      <c r="P91" s="25" t="s">
        <v>1127</v>
      </c>
      <c r="Q91" s="27"/>
      <c r="R91" s="23" t="s">
        <v>629</v>
      </c>
    </row>
    <row r="92" spans="1:18" ht="76.5">
      <c r="A92" s="74"/>
      <c r="B92" s="73"/>
      <c r="C92" s="73"/>
      <c r="D92" s="73"/>
      <c r="E92" s="74"/>
      <c r="F92" s="22" t="s">
        <v>789</v>
      </c>
      <c r="G92" s="23" t="s">
        <v>790</v>
      </c>
      <c r="H92" s="25"/>
      <c r="I92" s="26"/>
      <c r="J92" s="26"/>
      <c r="K92" s="26"/>
      <c r="L92" s="26"/>
      <c r="M92" s="27" t="s">
        <v>1127</v>
      </c>
      <c r="N92" s="25"/>
      <c r="O92" s="27" t="s">
        <v>1127</v>
      </c>
      <c r="P92" s="25" t="s">
        <v>1127</v>
      </c>
      <c r="Q92" s="27"/>
      <c r="R92" s="23" t="s">
        <v>791</v>
      </c>
    </row>
    <row r="93" spans="1:18" ht="38.25" customHeight="1">
      <c r="A93" s="69" t="s">
        <v>115</v>
      </c>
      <c r="B93" s="71"/>
      <c r="C93" s="71" t="s">
        <v>1127</v>
      </c>
      <c r="D93" s="71"/>
      <c r="E93" s="69" t="s">
        <v>116</v>
      </c>
      <c r="F93" s="47" t="s">
        <v>117</v>
      </c>
      <c r="G93" s="48" t="s">
        <v>118</v>
      </c>
      <c r="H93" s="49"/>
      <c r="I93" s="50"/>
      <c r="J93" s="50"/>
      <c r="K93" s="50"/>
      <c r="L93" s="50"/>
      <c r="M93" s="51" t="s">
        <v>1127</v>
      </c>
      <c r="N93" s="49"/>
      <c r="O93" s="51" t="s">
        <v>1127</v>
      </c>
      <c r="P93" s="49"/>
      <c r="Q93" s="51" t="s">
        <v>1127</v>
      </c>
      <c r="R93" s="48"/>
    </row>
    <row r="94" spans="1:18" ht="51">
      <c r="A94" s="70"/>
      <c r="B94" s="72"/>
      <c r="C94" s="72"/>
      <c r="D94" s="72"/>
      <c r="E94" s="70"/>
      <c r="F94" s="47" t="s">
        <v>119</v>
      </c>
      <c r="G94" s="48" t="s">
        <v>118</v>
      </c>
      <c r="H94" s="49"/>
      <c r="I94" s="50"/>
      <c r="J94" s="50"/>
      <c r="K94" s="50"/>
      <c r="L94" s="50"/>
      <c r="M94" s="51" t="s">
        <v>1127</v>
      </c>
      <c r="N94" s="49"/>
      <c r="O94" s="51" t="s">
        <v>1127</v>
      </c>
      <c r="P94" s="49"/>
      <c r="Q94" s="51" t="s">
        <v>1127</v>
      </c>
      <c r="R94" s="48"/>
    </row>
    <row r="95" spans="1:18" ht="76.5" customHeight="1">
      <c r="A95" s="74" t="s">
        <v>792</v>
      </c>
      <c r="B95" s="73" t="s">
        <v>1127</v>
      </c>
      <c r="C95" s="73"/>
      <c r="D95" s="73"/>
      <c r="E95" s="74" t="s">
        <v>793</v>
      </c>
      <c r="F95" s="22" t="s">
        <v>794</v>
      </c>
      <c r="G95" s="23" t="s">
        <v>686</v>
      </c>
      <c r="H95" s="25"/>
      <c r="I95" s="26"/>
      <c r="J95" s="26"/>
      <c r="K95" s="26"/>
      <c r="L95" s="26"/>
      <c r="M95" s="27" t="s">
        <v>1127</v>
      </c>
      <c r="N95" s="25" t="s">
        <v>1127</v>
      </c>
      <c r="O95" s="27"/>
      <c r="P95" s="25" t="s">
        <v>1127</v>
      </c>
      <c r="Q95" s="27"/>
      <c r="R95" s="23"/>
    </row>
    <row r="96" spans="1:18" ht="25.5">
      <c r="A96" s="74"/>
      <c r="B96" s="73"/>
      <c r="C96" s="73"/>
      <c r="D96" s="73"/>
      <c r="E96" s="74"/>
      <c r="F96" s="22" t="s">
        <v>1324</v>
      </c>
      <c r="G96" s="23" t="s">
        <v>1325</v>
      </c>
      <c r="H96" s="25"/>
      <c r="I96" s="26"/>
      <c r="J96" s="26"/>
      <c r="K96" s="26"/>
      <c r="L96" s="26" t="s">
        <v>1127</v>
      </c>
      <c r="M96" s="27"/>
      <c r="N96" s="25"/>
      <c r="O96" s="27" t="s">
        <v>1127</v>
      </c>
      <c r="P96" s="25"/>
      <c r="Q96" s="27" t="s">
        <v>1127</v>
      </c>
      <c r="R96" s="23"/>
    </row>
    <row r="97" spans="1:18" ht="25.5">
      <c r="A97" s="74"/>
      <c r="B97" s="73"/>
      <c r="C97" s="73"/>
      <c r="D97" s="73"/>
      <c r="E97" s="74"/>
      <c r="F97" s="22" t="s">
        <v>1326</v>
      </c>
      <c r="G97" s="23" t="s">
        <v>1327</v>
      </c>
      <c r="H97" s="25"/>
      <c r="I97" s="26"/>
      <c r="J97" s="26"/>
      <c r="K97" s="26"/>
      <c r="L97" s="26"/>
      <c r="M97" s="27" t="s">
        <v>1127</v>
      </c>
      <c r="N97" s="25"/>
      <c r="O97" s="27" t="s">
        <v>1127</v>
      </c>
      <c r="P97" s="25" t="s">
        <v>1127</v>
      </c>
      <c r="Q97" s="27"/>
      <c r="R97" s="23"/>
    </row>
    <row r="98" spans="1:18" ht="38.25">
      <c r="A98" s="74"/>
      <c r="B98" s="73"/>
      <c r="C98" s="73"/>
      <c r="D98" s="73"/>
      <c r="E98" s="74"/>
      <c r="F98" s="22" t="s">
        <v>1328</v>
      </c>
      <c r="G98" s="23" t="s">
        <v>1329</v>
      </c>
      <c r="H98" s="25"/>
      <c r="I98" s="26"/>
      <c r="J98" s="26"/>
      <c r="K98" s="26"/>
      <c r="L98" s="26"/>
      <c r="M98" s="27" t="s">
        <v>1127</v>
      </c>
      <c r="N98" s="25"/>
      <c r="O98" s="27" t="s">
        <v>1127</v>
      </c>
      <c r="P98" s="25" t="s">
        <v>1127</v>
      </c>
      <c r="Q98" s="27"/>
      <c r="R98" s="23"/>
    </row>
    <row r="99" spans="1:18" ht="38.25" customHeight="1">
      <c r="A99" s="74" t="s">
        <v>1330</v>
      </c>
      <c r="B99" s="73" t="s">
        <v>1127</v>
      </c>
      <c r="C99" s="73"/>
      <c r="D99" s="73" t="s">
        <v>1127</v>
      </c>
      <c r="E99" s="74" t="s">
        <v>1331</v>
      </c>
      <c r="F99" s="22" t="s">
        <v>1332</v>
      </c>
      <c r="G99" s="23" t="s">
        <v>1333</v>
      </c>
      <c r="H99" s="25"/>
      <c r="I99" s="26"/>
      <c r="J99" s="26"/>
      <c r="K99" s="26"/>
      <c r="L99" s="26"/>
      <c r="M99" s="27" t="s">
        <v>1127</v>
      </c>
      <c r="N99" s="25"/>
      <c r="O99" s="27" t="s">
        <v>1127</v>
      </c>
      <c r="P99" s="25" t="s">
        <v>1127</v>
      </c>
      <c r="Q99" s="27"/>
      <c r="R99" s="23"/>
    </row>
    <row r="100" spans="1:18" ht="38.25">
      <c r="A100" s="74"/>
      <c r="B100" s="73"/>
      <c r="C100" s="73"/>
      <c r="D100" s="73"/>
      <c r="E100" s="74"/>
      <c r="F100" s="22" t="s">
        <v>1334</v>
      </c>
      <c r="G100" s="23" t="s">
        <v>1335</v>
      </c>
      <c r="H100" s="25"/>
      <c r="I100" s="26"/>
      <c r="J100" s="26"/>
      <c r="K100" s="26"/>
      <c r="L100" s="26"/>
      <c r="M100" s="27" t="s">
        <v>1127</v>
      </c>
      <c r="N100" s="25"/>
      <c r="O100" s="27" t="s">
        <v>1127</v>
      </c>
      <c r="P100" s="25"/>
      <c r="Q100" s="27" t="s">
        <v>1127</v>
      </c>
      <c r="R100" s="23"/>
    </row>
    <row r="101" spans="1:18" ht="38.25" customHeight="1">
      <c r="A101" s="74" t="s">
        <v>1336</v>
      </c>
      <c r="B101" s="73" t="s">
        <v>1127</v>
      </c>
      <c r="C101" s="73"/>
      <c r="D101" s="73" t="s">
        <v>1127</v>
      </c>
      <c r="E101" s="74" t="s">
        <v>1337</v>
      </c>
      <c r="F101" s="22" t="s">
        <v>1332</v>
      </c>
      <c r="G101" s="23" t="s">
        <v>1333</v>
      </c>
      <c r="H101" s="25"/>
      <c r="I101" s="26"/>
      <c r="J101" s="26"/>
      <c r="K101" s="26"/>
      <c r="L101" s="26"/>
      <c r="M101" s="27" t="s">
        <v>1127</v>
      </c>
      <c r="N101" s="25"/>
      <c r="O101" s="27" t="s">
        <v>1127</v>
      </c>
      <c r="P101" s="25" t="s">
        <v>1127</v>
      </c>
      <c r="Q101" s="27"/>
      <c r="R101" s="23"/>
    </row>
    <row r="102" spans="1:18" ht="38.25">
      <c r="A102" s="74"/>
      <c r="B102" s="73"/>
      <c r="C102" s="73"/>
      <c r="D102" s="73"/>
      <c r="E102" s="74"/>
      <c r="F102" s="22" t="s">
        <v>1334</v>
      </c>
      <c r="G102" s="23" t="s">
        <v>1335</v>
      </c>
      <c r="H102" s="25"/>
      <c r="I102" s="26"/>
      <c r="J102" s="26"/>
      <c r="K102" s="26"/>
      <c r="L102" s="26"/>
      <c r="M102" s="27" t="s">
        <v>1127</v>
      </c>
      <c r="N102" s="25"/>
      <c r="O102" s="27" t="s">
        <v>1127</v>
      </c>
      <c r="P102" s="25"/>
      <c r="Q102" s="27" t="s">
        <v>1127</v>
      </c>
      <c r="R102" s="23"/>
    </row>
    <row r="103" spans="1:18" ht="38.25">
      <c r="A103" s="74"/>
      <c r="B103" s="73"/>
      <c r="C103" s="73"/>
      <c r="D103" s="73"/>
      <c r="E103" s="74"/>
      <c r="F103" s="22" t="s">
        <v>1338</v>
      </c>
      <c r="G103" s="23" t="s">
        <v>631</v>
      </c>
      <c r="H103" s="25"/>
      <c r="I103" s="26"/>
      <c r="J103" s="26"/>
      <c r="K103" s="26"/>
      <c r="L103" s="26"/>
      <c r="M103" s="27" t="s">
        <v>1127</v>
      </c>
      <c r="N103" s="25" t="s">
        <v>1127</v>
      </c>
      <c r="O103" s="27"/>
      <c r="P103" s="25" t="s">
        <v>1127</v>
      </c>
      <c r="Q103" s="27"/>
      <c r="R103" s="23" t="s">
        <v>629</v>
      </c>
    </row>
    <row r="104" spans="1:18" ht="51">
      <c r="A104" s="74" t="s">
        <v>1339</v>
      </c>
      <c r="B104" s="73" t="s">
        <v>1127</v>
      </c>
      <c r="C104" s="73"/>
      <c r="D104" s="73" t="s">
        <v>1127</v>
      </c>
      <c r="E104" s="74" t="s">
        <v>1340</v>
      </c>
      <c r="F104" s="22" t="s">
        <v>1341</v>
      </c>
      <c r="G104" s="23" t="s">
        <v>1342</v>
      </c>
      <c r="H104" s="25"/>
      <c r="I104" s="26"/>
      <c r="J104" s="26"/>
      <c r="K104" s="26"/>
      <c r="L104" s="26"/>
      <c r="M104" s="27" t="s">
        <v>1127</v>
      </c>
      <c r="N104" s="25"/>
      <c r="O104" s="27" t="s">
        <v>1127</v>
      </c>
      <c r="P104" s="25"/>
      <c r="Q104" s="27" t="s">
        <v>1127</v>
      </c>
      <c r="R104" s="23" t="s">
        <v>1343</v>
      </c>
    </row>
    <row r="105" spans="1:18" ht="38.25">
      <c r="A105" s="74"/>
      <c r="B105" s="73"/>
      <c r="C105" s="73"/>
      <c r="D105" s="73"/>
      <c r="E105" s="74"/>
      <c r="F105" s="22" t="s">
        <v>1344</v>
      </c>
      <c r="G105" s="23" t="s">
        <v>1345</v>
      </c>
      <c r="H105" s="25"/>
      <c r="I105" s="26"/>
      <c r="J105" s="26"/>
      <c r="K105" s="26"/>
      <c r="L105" s="26"/>
      <c r="M105" s="27" t="s">
        <v>1127</v>
      </c>
      <c r="N105" s="25"/>
      <c r="O105" s="27" t="s">
        <v>1127</v>
      </c>
      <c r="P105" s="25"/>
      <c r="Q105" s="27" t="s">
        <v>1127</v>
      </c>
      <c r="R105" s="23"/>
    </row>
    <row r="106" spans="1:18" ht="38.25">
      <c r="A106" s="74"/>
      <c r="B106" s="73"/>
      <c r="C106" s="73"/>
      <c r="D106" s="73"/>
      <c r="E106" s="74"/>
      <c r="F106" s="22" t="s">
        <v>818</v>
      </c>
      <c r="G106" s="23" t="s">
        <v>819</v>
      </c>
      <c r="H106" s="25"/>
      <c r="I106" s="26"/>
      <c r="J106" s="26"/>
      <c r="K106" s="26"/>
      <c r="L106" s="26"/>
      <c r="M106" s="27" t="s">
        <v>1127</v>
      </c>
      <c r="N106" s="25"/>
      <c r="O106" s="27" t="s">
        <v>1127</v>
      </c>
      <c r="P106" s="25"/>
      <c r="Q106" s="27" t="s">
        <v>1127</v>
      </c>
      <c r="R106" s="23"/>
    </row>
    <row r="107" spans="1:18" ht="40.5" customHeight="1">
      <c r="A107" s="22" t="s">
        <v>820</v>
      </c>
      <c r="B107" s="46" t="s">
        <v>1127</v>
      </c>
      <c r="C107" s="46"/>
      <c r="D107" s="46"/>
      <c r="E107" s="22" t="s">
        <v>821</v>
      </c>
      <c r="F107" s="22" t="s">
        <v>822</v>
      </c>
      <c r="G107" s="23" t="s">
        <v>823</v>
      </c>
      <c r="H107" s="25"/>
      <c r="I107" s="26"/>
      <c r="J107" s="26"/>
      <c r="K107" s="26"/>
      <c r="L107" s="26" t="s">
        <v>1127</v>
      </c>
      <c r="M107" s="27"/>
      <c r="N107" s="25"/>
      <c r="O107" s="27" t="s">
        <v>1127</v>
      </c>
      <c r="P107" s="25" t="s">
        <v>1127</v>
      </c>
      <c r="Q107" s="27"/>
      <c r="R107" s="23"/>
    </row>
    <row r="108" spans="1:18" ht="63.75">
      <c r="A108" s="47" t="s">
        <v>120</v>
      </c>
      <c r="B108" s="46"/>
      <c r="C108" s="46" t="s">
        <v>1127</v>
      </c>
      <c r="D108" s="46" t="s">
        <v>1127</v>
      </c>
      <c r="E108" s="47" t="s">
        <v>121</v>
      </c>
      <c r="F108" s="47" t="s">
        <v>122</v>
      </c>
      <c r="G108" s="48" t="s">
        <v>502</v>
      </c>
      <c r="H108" s="49"/>
      <c r="I108" s="50"/>
      <c r="J108" s="50"/>
      <c r="K108" s="50"/>
      <c r="L108" s="50"/>
      <c r="M108" s="51" t="s">
        <v>1127</v>
      </c>
      <c r="N108" s="49"/>
      <c r="O108" s="51" t="s">
        <v>1127</v>
      </c>
      <c r="P108" s="49" t="s">
        <v>1127</v>
      </c>
      <c r="Q108" s="51"/>
      <c r="R108" s="48"/>
    </row>
    <row r="109" spans="1:18" s="11" customFormat="1" ht="15.75">
      <c r="A109" s="20" t="s">
        <v>79</v>
      </c>
      <c r="B109" s="18" t="s">
        <v>1127</v>
      </c>
      <c r="C109" s="18" t="s">
        <v>1127</v>
      </c>
      <c r="D109" s="18" t="s">
        <v>1127</v>
      </c>
      <c r="E109" s="18" t="s">
        <v>1127</v>
      </c>
      <c r="F109" s="21" t="s">
        <v>1127</v>
      </c>
      <c r="G109" s="21" t="s">
        <v>1127</v>
      </c>
      <c r="H109" s="21" t="s">
        <v>1127</v>
      </c>
      <c r="I109" s="21" t="s">
        <v>1127</v>
      </c>
      <c r="J109" s="21" t="s">
        <v>1127</v>
      </c>
      <c r="K109" s="21" t="s">
        <v>1127</v>
      </c>
      <c r="L109" s="21" t="s">
        <v>1127</v>
      </c>
      <c r="M109" s="21" t="s">
        <v>1127</v>
      </c>
      <c r="N109" s="21" t="s">
        <v>1127</v>
      </c>
      <c r="O109" s="21" t="s">
        <v>1127</v>
      </c>
      <c r="P109" s="21" t="s">
        <v>1127</v>
      </c>
      <c r="Q109" s="21" t="s">
        <v>1127</v>
      </c>
      <c r="R109" s="21" t="s">
        <v>1127</v>
      </c>
    </row>
    <row r="110" spans="1:18" ht="63.75">
      <c r="A110" s="74" t="s">
        <v>824</v>
      </c>
      <c r="B110" s="73" t="s">
        <v>1127</v>
      </c>
      <c r="C110" s="73"/>
      <c r="D110" s="73"/>
      <c r="E110" s="74" t="s">
        <v>825</v>
      </c>
      <c r="F110" s="22" t="s">
        <v>826</v>
      </c>
      <c r="G110" s="23" t="s">
        <v>631</v>
      </c>
      <c r="H110" s="25"/>
      <c r="I110" s="26"/>
      <c r="J110" s="26"/>
      <c r="K110" s="26"/>
      <c r="L110" s="26"/>
      <c r="M110" s="27" t="s">
        <v>1127</v>
      </c>
      <c r="N110" s="25" t="s">
        <v>1127</v>
      </c>
      <c r="O110" s="27"/>
      <c r="P110" s="25" t="s">
        <v>1127</v>
      </c>
      <c r="Q110" s="27"/>
      <c r="R110" s="23" t="s">
        <v>827</v>
      </c>
    </row>
    <row r="111" spans="1:18" ht="51">
      <c r="A111" s="74"/>
      <c r="B111" s="73"/>
      <c r="C111" s="73"/>
      <c r="D111" s="73"/>
      <c r="E111" s="74"/>
      <c r="F111" s="22" t="s">
        <v>828</v>
      </c>
      <c r="G111" s="23" t="s">
        <v>829</v>
      </c>
      <c r="H111" s="25"/>
      <c r="I111" s="26"/>
      <c r="J111" s="26"/>
      <c r="K111" s="26"/>
      <c r="L111" s="26"/>
      <c r="M111" s="27" t="s">
        <v>1127</v>
      </c>
      <c r="N111" s="25"/>
      <c r="O111" s="27" t="s">
        <v>1127</v>
      </c>
      <c r="P111" s="25" t="s">
        <v>1127</v>
      </c>
      <c r="Q111" s="27"/>
      <c r="R111" s="23"/>
    </row>
    <row r="112" spans="1:18" ht="63.75">
      <c r="A112" s="74" t="s">
        <v>830</v>
      </c>
      <c r="B112" s="73" t="s">
        <v>1127</v>
      </c>
      <c r="C112" s="73"/>
      <c r="D112" s="73"/>
      <c r="E112" s="74" t="s">
        <v>173</v>
      </c>
      <c r="F112" s="22" t="s">
        <v>826</v>
      </c>
      <c r="G112" s="23" t="s">
        <v>631</v>
      </c>
      <c r="H112" s="25"/>
      <c r="I112" s="26"/>
      <c r="J112" s="26"/>
      <c r="K112" s="26"/>
      <c r="L112" s="26"/>
      <c r="M112" s="27" t="s">
        <v>1127</v>
      </c>
      <c r="N112" s="25" t="s">
        <v>1127</v>
      </c>
      <c r="O112" s="27"/>
      <c r="P112" s="25" t="s">
        <v>1127</v>
      </c>
      <c r="Q112" s="27"/>
      <c r="R112" s="23" t="s">
        <v>174</v>
      </c>
    </row>
    <row r="113" spans="1:18" ht="28.5" customHeight="1">
      <c r="A113" s="74"/>
      <c r="B113" s="73"/>
      <c r="C113" s="73"/>
      <c r="D113" s="73"/>
      <c r="E113" s="74"/>
      <c r="F113" s="22" t="s">
        <v>175</v>
      </c>
      <c r="G113" s="23" t="s">
        <v>686</v>
      </c>
      <c r="H113" s="25"/>
      <c r="I113" s="26"/>
      <c r="J113" s="26"/>
      <c r="K113" s="26"/>
      <c r="L113" s="26"/>
      <c r="M113" s="27" t="s">
        <v>1127</v>
      </c>
      <c r="N113" s="25" t="s">
        <v>1127</v>
      </c>
      <c r="O113" s="27"/>
      <c r="P113" s="25" t="s">
        <v>1127</v>
      </c>
      <c r="Q113" s="27"/>
      <c r="R113" s="23"/>
    </row>
    <row r="114" spans="1:18" ht="25.5">
      <c r="A114" s="74"/>
      <c r="B114" s="73"/>
      <c r="C114" s="73"/>
      <c r="D114" s="73"/>
      <c r="E114" s="74"/>
      <c r="F114" s="22" t="s">
        <v>176</v>
      </c>
      <c r="G114" s="23" t="s">
        <v>177</v>
      </c>
      <c r="H114" s="25"/>
      <c r="I114" s="26"/>
      <c r="J114" s="26"/>
      <c r="K114" s="26"/>
      <c r="L114" s="26"/>
      <c r="M114" s="27" t="s">
        <v>1127</v>
      </c>
      <c r="N114" s="25"/>
      <c r="O114" s="27" t="s">
        <v>1127</v>
      </c>
      <c r="P114" s="25" t="s">
        <v>1127</v>
      </c>
      <c r="Q114" s="27"/>
      <c r="R114" s="23"/>
    </row>
    <row r="115" spans="1:18" ht="63.75">
      <c r="A115" s="74"/>
      <c r="B115" s="73"/>
      <c r="C115" s="73"/>
      <c r="D115" s="73"/>
      <c r="E115" s="22" t="s">
        <v>178</v>
      </c>
      <c r="F115" s="22" t="s">
        <v>826</v>
      </c>
      <c r="G115" s="23" t="s">
        <v>179</v>
      </c>
      <c r="H115" s="25"/>
      <c r="I115" s="26"/>
      <c r="J115" s="26"/>
      <c r="K115" s="26"/>
      <c r="L115" s="26"/>
      <c r="M115" s="27" t="s">
        <v>1127</v>
      </c>
      <c r="N115" s="25" t="s">
        <v>1127</v>
      </c>
      <c r="O115" s="27"/>
      <c r="P115" s="25" t="s">
        <v>1127</v>
      </c>
      <c r="Q115" s="27"/>
      <c r="R115" s="23" t="s">
        <v>174</v>
      </c>
    </row>
    <row r="116" spans="1:18" ht="63.75">
      <c r="A116" s="74"/>
      <c r="B116" s="73"/>
      <c r="C116" s="73"/>
      <c r="D116" s="73"/>
      <c r="E116" s="22"/>
      <c r="F116" s="22" t="s">
        <v>180</v>
      </c>
      <c r="G116" s="23" t="s">
        <v>631</v>
      </c>
      <c r="H116" s="25"/>
      <c r="I116" s="26"/>
      <c r="J116" s="26"/>
      <c r="K116" s="26"/>
      <c r="L116" s="26"/>
      <c r="M116" s="27" t="s">
        <v>1127</v>
      </c>
      <c r="N116" s="25" t="s">
        <v>1127</v>
      </c>
      <c r="O116" s="27"/>
      <c r="P116" s="25" t="s">
        <v>1127</v>
      </c>
      <c r="Q116" s="27"/>
      <c r="R116" s="23" t="s">
        <v>174</v>
      </c>
    </row>
    <row r="117" spans="1:18" ht="63.75">
      <c r="A117" s="47" t="s">
        <v>123</v>
      </c>
      <c r="B117" s="46"/>
      <c r="C117" s="46" t="s">
        <v>1127</v>
      </c>
      <c r="D117" s="46" t="s">
        <v>1127</v>
      </c>
      <c r="E117" s="47" t="s">
        <v>124</v>
      </c>
      <c r="F117" s="47" t="s">
        <v>494</v>
      </c>
      <c r="G117" s="48" t="s">
        <v>495</v>
      </c>
      <c r="H117" s="49"/>
      <c r="I117" s="50"/>
      <c r="J117" s="50"/>
      <c r="K117" s="50"/>
      <c r="L117" s="50"/>
      <c r="M117" s="51" t="s">
        <v>1127</v>
      </c>
      <c r="N117" s="49" t="s">
        <v>1127</v>
      </c>
      <c r="O117" s="51"/>
      <c r="P117" s="49" t="s">
        <v>1127</v>
      </c>
      <c r="Q117" s="51"/>
      <c r="R117" s="48"/>
    </row>
    <row r="118" spans="1:18" ht="63.75">
      <c r="A118" s="22" t="s">
        <v>181</v>
      </c>
      <c r="B118" s="46" t="s">
        <v>1127</v>
      </c>
      <c r="C118" s="46"/>
      <c r="D118" s="46"/>
      <c r="E118" s="22" t="s">
        <v>182</v>
      </c>
      <c r="F118" s="22" t="s">
        <v>826</v>
      </c>
      <c r="G118" s="23" t="s">
        <v>631</v>
      </c>
      <c r="H118" s="25"/>
      <c r="I118" s="26"/>
      <c r="J118" s="26"/>
      <c r="K118" s="26"/>
      <c r="L118" s="26"/>
      <c r="M118" s="27" t="s">
        <v>1127</v>
      </c>
      <c r="N118" s="25" t="s">
        <v>1127</v>
      </c>
      <c r="O118" s="27"/>
      <c r="P118" s="25" t="s">
        <v>1127</v>
      </c>
      <c r="Q118" s="27"/>
      <c r="R118" s="23" t="s">
        <v>174</v>
      </c>
    </row>
  </sheetData>
  <mergeCells count="139">
    <mergeCell ref="E72:E73"/>
    <mergeCell ref="A5:B5"/>
    <mergeCell ref="A72:A73"/>
    <mergeCell ref="D72:D73"/>
    <mergeCell ref="C72:C73"/>
    <mergeCell ref="B72:B73"/>
    <mergeCell ref="C69:C71"/>
    <mergeCell ref="A21:A25"/>
    <mergeCell ref="E21:E25"/>
    <mergeCell ref="A28:A32"/>
    <mergeCell ref="D112:D116"/>
    <mergeCell ref="D65:D68"/>
    <mergeCell ref="D69:D71"/>
    <mergeCell ref="D74:D77"/>
    <mergeCell ref="C112:C116"/>
    <mergeCell ref="D8:D9"/>
    <mergeCell ref="D11:D16"/>
    <mergeCell ref="D17:D19"/>
    <mergeCell ref="D21:D25"/>
    <mergeCell ref="D28:D32"/>
    <mergeCell ref="D34:D38"/>
    <mergeCell ref="D40:D42"/>
    <mergeCell ref="D44:D45"/>
    <mergeCell ref="D46:D47"/>
    <mergeCell ref="C74:C77"/>
    <mergeCell ref="C82:C84"/>
    <mergeCell ref="A1:G1"/>
    <mergeCell ref="A3:G3"/>
    <mergeCell ref="A8:A9"/>
    <mergeCell ref="E8:E9"/>
    <mergeCell ref="F8:F9"/>
    <mergeCell ref="G8:G9"/>
    <mergeCell ref="A17:A19"/>
    <mergeCell ref="E17:E19"/>
    <mergeCell ref="H8:M8"/>
    <mergeCell ref="N8:Q8"/>
    <mergeCell ref="R8:R9"/>
    <mergeCell ref="A11:A16"/>
    <mergeCell ref="E11:E14"/>
    <mergeCell ref="E15:E16"/>
    <mergeCell ref="C8:C9"/>
    <mergeCell ref="C11:C16"/>
    <mergeCell ref="E28:E32"/>
    <mergeCell ref="C17:C19"/>
    <mergeCell ref="C21:C25"/>
    <mergeCell ref="C28:C32"/>
    <mergeCell ref="A34:A38"/>
    <mergeCell ref="E34:E38"/>
    <mergeCell ref="A40:A42"/>
    <mergeCell ref="E40:E42"/>
    <mergeCell ref="C34:C38"/>
    <mergeCell ref="C40:C42"/>
    <mergeCell ref="A44:A45"/>
    <mergeCell ref="E44:E45"/>
    <mergeCell ref="B44:B45"/>
    <mergeCell ref="A46:A47"/>
    <mergeCell ref="E46:E47"/>
    <mergeCell ref="C44:C45"/>
    <mergeCell ref="C46:C47"/>
    <mergeCell ref="A50:A52"/>
    <mergeCell ref="E50:E52"/>
    <mergeCell ref="B46:B47"/>
    <mergeCell ref="B50:B52"/>
    <mergeCell ref="C50:C52"/>
    <mergeCell ref="D50:D52"/>
    <mergeCell ref="A55:A57"/>
    <mergeCell ref="E55:E57"/>
    <mergeCell ref="A59:A61"/>
    <mergeCell ref="E59:E61"/>
    <mergeCell ref="B55:B57"/>
    <mergeCell ref="B59:B61"/>
    <mergeCell ref="C55:C57"/>
    <mergeCell ref="C59:C61"/>
    <mergeCell ref="D55:D57"/>
    <mergeCell ref="D59:D61"/>
    <mergeCell ref="A65:A68"/>
    <mergeCell ref="E65:E68"/>
    <mergeCell ref="A74:A77"/>
    <mergeCell ref="E74:E77"/>
    <mergeCell ref="B65:B68"/>
    <mergeCell ref="B74:B77"/>
    <mergeCell ref="A69:A71"/>
    <mergeCell ref="B69:B71"/>
    <mergeCell ref="E69:E71"/>
    <mergeCell ref="C65:C68"/>
    <mergeCell ref="A82:A84"/>
    <mergeCell ref="E82:E84"/>
    <mergeCell ref="A86:A87"/>
    <mergeCell ref="E86:E87"/>
    <mergeCell ref="B82:B84"/>
    <mergeCell ref="B86:B87"/>
    <mergeCell ref="C86:C87"/>
    <mergeCell ref="D82:D84"/>
    <mergeCell ref="D86:D87"/>
    <mergeCell ref="A89:A92"/>
    <mergeCell ref="E89:E92"/>
    <mergeCell ref="A95:A98"/>
    <mergeCell ref="E95:E98"/>
    <mergeCell ref="B89:B92"/>
    <mergeCell ref="B95:B98"/>
    <mergeCell ref="C89:C92"/>
    <mergeCell ref="C95:C98"/>
    <mergeCell ref="D89:D92"/>
    <mergeCell ref="D95:D98"/>
    <mergeCell ref="A99:A100"/>
    <mergeCell ref="E99:E100"/>
    <mergeCell ref="A101:A103"/>
    <mergeCell ref="E101:E103"/>
    <mergeCell ref="B99:B100"/>
    <mergeCell ref="B101:B103"/>
    <mergeCell ref="C99:C100"/>
    <mergeCell ref="C101:C103"/>
    <mergeCell ref="D99:D100"/>
    <mergeCell ref="D101:D103"/>
    <mergeCell ref="A104:A106"/>
    <mergeCell ref="E104:E106"/>
    <mergeCell ref="A110:A111"/>
    <mergeCell ref="E110:E111"/>
    <mergeCell ref="B104:B106"/>
    <mergeCell ref="B110:B111"/>
    <mergeCell ref="C104:C106"/>
    <mergeCell ref="C110:C111"/>
    <mergeCell ref="D104:D106"/>
    <mergeCell ref="D110:D111"/>
    <mergeCell ref="B112:B116"/>
    <mergeCell ref="A112:A116"/>
    <mergeCell ref="E112:E114"/>
    <mergeCell ref="B8:B9"/>
    <mergeCell ref="B11:B16"/>
    <mergeCell ref="B17:B19"/>
    <mergeCell ref="B21:B25"/>
    <mergeCell ref="B28:B32"/>
    <mergeCell ref="B34:B38"/>
    <mergeCell ref="B40:B42"/>
    <mergeCell ref="E93:E94"/>
    <mergeCell ref="A93:A94"/>
    <mergeCell ref="B93:B94"/>
    <mergeCell ref="C93:C94"/>
    <mergeCell ref="D93:D94"/>
  </mergeCells>
  <conditionalFormatting sqref="T9">
    <cfRule type="cellIs" priority="1" dxfId="0" operator="equal" stopIfTrue="1">
      <formula>1</formula>
    </cfRule>
    <cfRule type="cellIs" priority="2" dxfId="1" operator="equal" stopIfTrue="1">
      <formula>2</formula>
    </cfRule>
  </conditionalFormatting>
  <printOptions/>
  <pageMargins left="0.75" right="0.75" top="1" bottom="1" header="0.4921259845" footer="0.4921259845"/>
  <pageSetup fitToHeight="20" horizontalDpi="600" verticalDpi="600" orientation="landscape" paperSize="9" scale="65" r:id="rId3"/>
  <headerFooter alignWithMargins="0">
    <oddFooter>&amp;L&amp;F / &amp;A&amp;C&amp;P / &amp;N&amp;R&amp;D</oddFooter>
  </headerFooter>
  <rowBreaks count="5" manualBreakCount="5">
    <brk id="19" max="17" man="1"/>
    <brk id="39" max="17" man="1"/>
    <brk id="63" max="17" man="1"/>
    <brk id="100" max="17" man="1"/>
    <brk id="111" max="17" man="1"/>
  </rowBreaks>
  <legacyDrawing r:id="rId2"/>
</worksheet>
</file>

<file path=xl/worksheets/sheet10.xml><?xml version="1.0" encoding="utf-8"?>
<worksheet xmlns="http://schemas.openxmlformats.org/spreadsheetml/2006/main" xmlns:r="http://schemas.openxmlformats.org/officeDocument/2006/relationships">
  <dimension ref="A1:Q46"/>
  <sheetViews>
    <sheetView zoomScale="90" zoomScaleNormal="90" zoomScaleSheetLayoutView="90" workbookViewId="0" topLeftCell="A1">
      <pane ySplit="9" topLeftCell="BM19" activePane="bottomLeft" state="frozen"/>
      <selection pane="topLeft" activeCell="D26" sqref="D26"/>
      <selection pane="bottomLeft" activeCell="D21" sqref="D21"/>
    </sheetView>
  </sheetViews>
  <sheetFormatPr defaultColWidth="11.421875" defaultRowHeight="12.75"/>
  <cols>
    <col min="1" max="1" width="35.7109375" style="1" customWidth="1"/>
    <col min="2" max="2" width="32.421875" style="1" customWidth="1"/>
    <col min="3" max="3" width="26.140625" style="1" customWidth="1"/>
    <col min="4" max="4" width="31.421875" style="1" customWidth="1"/>
    <col min="5" max="14" width="3.421875" style="1" customWidth="1"/>
    <col min="15" max="15" width="29.421875" style="1" customWidth="1"/>
    <col min="16" max="16384" width="11.421875" style="1" customWidth="1"/>
  </cols>
  <sheetData>
    <row r="1" spans="1:4" ht="20.25" customHeight="1">
      <c r="A1" s="83" t="s">
        <v>1381</v>
      </c>
      <c r="B1" s="83"/>
      <c r="C1" s="83"/>
      <c r="D1" s="83"/>
    </row>
    <row r="2" s="13" customFormat="1" ht="3.75" customHeight="1">
      <c r="A2" s="12"/>
    </row>
    <row r="3" spans="1:4" s="13" customFormat="1" ht="20.25" customHeight="1">
      <c r="A3" s="83" t="s">
        <v>392</v>
      </c>
      <c r="B3" s="83"/>
      <c r="C3" s="83"/>
      <c r="D3" s="83"/>
    </row>
    <row r="4" s="13" customFormat="1" ht="3.75" customHeight="1">
      <c r="A4" s="12"/>
    </row>
    <row r="5" ht="20.25" customHeight="1">
      <c r="A5" s="5" t="s">
        <v>1025</v>
      </c>
    </row>
    <row r="6" s="2" customFormat="1" ht="6.75" customHeight="1">
      <c r="A6" s="6"/>
    </row>
    <row r="7" s="8" customFormat="1" ht="4.5" customHeight="1">
      <c r="A7" s="9"/>
    </row>
    <row r="8" spans="1:16" s="8" customFormat="1" ht="15" customHeight="1">
      <c r="A8" s="82" t="s">
        <v>1128</v>
      </c>
      <c r="B8" s="80" t="s">
        <v>1129</v>
      </c>
      <c r="C8" s="80" t="s">
        <v>621</v>
      </c>
      <c r="D8" s="80" t="s">
        <v>620</v>
      </c>
      <c r="E8" s="79" t="s">
        <v>1130</v>
      </c>
      <c r="F8" s="79"/>
      <c r="G8" s="79"/>
      <c r="H8" s="79"/>
      <c r="I8" s="79"/>
      <c r="J8" s="79"/>
      <c r="K8" s="79" t="s">
        <v>1317</v>
      </c>
      <c r="L8" s="79"/>
      <c r="M8" s="79"/>
      <c r="N8" s="79"/>
      <c r="O8" s="80" t="s">
        <v>1137</v>
      </c>
      <c r="P8" s="7"/>
    </row>
    <row r="9" spans="1:17" s="8" customFormat="1" ht="55.5">
      <c r="A9" s="82"/>
      <c r="B9" s="80"/>
      <c r="C9" s="80"/>
      <c r="D9" s="80"/>
      <c r="E9" s="34" t="s">
        <v>1131</v>
      </c>
      <c r="F9" s="35" t="s">
        <v>1133</v>
      </c>
      <c r="G9" s="35" t="s">
        <v>1132</v>
      </c>
      <c r="H9" s="35" t="s">
        <v>1135</v>
      </c>
      <c r="I9" s="36" t="s">
        <v>1136</v>
      </c>
      <c r="J9" s="37" t="s">
        <v>1134</v>
      </c>
      <c r="K9" s="38" t="s">
        <v>1138</v>
      </c>
      <c r="L9" s="37" t="s">
        <v>1139</v>
      </c>
      <c r="M9" s="34" t="s">
        <v>1140</v>
      </c>
      <c r="N9" s="39" t="s">
        <v>1141</v>
      </c>
      <c r="O9" s="80"/>
      <c r="P9" s="7"/>
      <c r="Q9" s="8">
        <v>1</v>
      </c>
    </row>
    <row r="10" spans="1:15" s="11" customFormat="1" ht="15.75">
      <c r="A10" s="32" t="s">
        <v>1026</v>
      </c>
      <c r="B10" s="18" t="s">
        <v>1127</v>
      </c>
      <c r="C10" s="18" t="s">
        <v>1127</v>
      </c>
      <c r="D10" s="18" t="s">
        <v>1127</v>
      </c>
      <c r="E10" s="18" t="s">
        <v>1127</v>
      </c>
      <c r="F10" s="18" t="s">
        <v>1127</v>
      </c>
      <c r="G10" s="18" t="s">
        <v>1127</v>
      </c>
      <c r="H10" s="18" t="s">
        <v>1127</v>
      </c>
      <c r="I10" s="18" t="s">
        <v>1127</v>
      </c>
      <c r="J10" s="18" t="s">
        <v>1127</v>
      </c>
      <c r="K10" s="18" t="s">
        <v>1127</v>
      </c>
      <c r="L10" s="18" t="s">
        <v>1127</v>
      </c>
      <c r="M10" s="18" t="s">
        <v>1127</v>
      </c>
      <c r="N10" s="18" t="s">
        <v>1127</v>
      </c>
      <c r="O10" s="19" t="s">
        <v>1127</v>
      </c>
    </row>
    <row r="11" spans="1:15" s="10" customFormat="1" ht="51">
      <c r="A11" s="22" t="s">
        <v>1027</v>
      </c>
      <c r="B11" s="22" t="s">
        <v>21</v>
      </c>
      <c r="C11" s="22" t="s">
        <v>25</v>
      </c>
      <c r="D11" s="23" t="s">
        <v>26</v>
      </c>
      <c r="E11" s="25" t="s">
        <v>1127</v>
      </c>
      <c r="F11" s="26"/>
      <c r="G11" s="26"/>
      <c r="H11" s="26"/>
      <c r="I11" s="26"/>
      <c r="J11" s="27"/>
      <c r="K11" s="25"/>
      <c r="L11" s="27" t="s">
        <v>1127</v>
      </c>
      <c r="M11" s="25"/>
      <c r="N11" s="27" t="s">
        <v>1127</v>
      </c>
      <c r="O11" s="23" t="s">
        <v>27</v>
      </c>
    </row>
    <row r="12" spans="1:15" ht="102">
      <c r="A12" s="22" t="s">
        <v>1028</v>
      </c>
      <c r="B12" s="22" t="s">
        <v>22</v>
      </c>
      <c r="C12" s="22" t="s">
        <v>28</v>
      </c>
      <c r="D12" s="23" t="s">
        <v>1044</v>
      </c>
      <c r="E12" s="25" t="s">
        <v>1127</v>
      </c>
      <c r="F12" s="26"/>
      <c r="G12" s="26"/>
      <c r="H12" s="26"/>
      <c r="I12" s="26"/>
      <c r="J12" s="27"/>
      <c r="K12" s="25"/>
      <c r="L12" s="27" t="s">
        <v>1127</v>
      </c>
      <c r="M12" s="25"/>
      <c r="N12" s="27" t="s">
        <v>1127</v>
      </c>
      <c r="O12" s="23"/>
    </row>
    <row r="13" spans="1:15" ht="114.75">
      <c r="A13" s="22" t="s">
        <v>19</v>
      </c>
      <c r="B13" s="22" t="s">
        <v>23</v>
      </c>
      <c r="C13" s="22" t="s">
        <v>1045</v>
      </c>
      <c r="D13" s="23" t="s">
        <v>1046</v>
      </c>
      <c r="E13" s="25" t="s">
        <v>1127</v>
      </c>
      <c r="F13" s="26"/>
      <c r="G13" s="26"/>
      <c r="H13" s="26"/>
      <c r="I13" s="26"/>
      <c r="J13" s="27"/>
      <c r="K13" s="25"/>
      <c r="L13" s="27" t="s">
        <v>1127</v>
      </c>
      <c r="M13" s="25"/>
      <c r="N13" s="27" t="s">
        <v>1127</v>
      </c>
      <c r="O13" s="23" t="s">
        <v>1047</v>
      </c>
    </row>
    <row r="14" spans="1:15" ht="76.5" customHeight="1">
      <c r="A14" s="74" t="s">
        <v>20</v>
      </c>
      <c r="B14" s="74" t="s">
        <v>24</v>
      </c>
      <c r="C14" s="22" t="s">
        <v>1048</v>
      </c>
      <c r="D14" s="23" t="s">
        <v>1049</v>
      </c>
      <c r="E14" s="25" t="s">
        <v>1127</v>
      </c>
      <c r="F14" s="26"/>
      <c r="G14" s="26"/>
      <c r="H14" s="26"/>
      <c r="I14" s="26"/>
      <c r="J14" s="27"/>
      <c r="K14" s="25" t="s">
        <v>1127</v>
      </c>
      <c r="L14" s="27"/>
      <c r="M14" s="25" t="s">
        <v>1127</v>
      </c>
      <c r="N14" s="27"/>
      <c r="O14" s="23"/>
    </row>
    <row r="15" spans="1:15" ht="102">
      <c r="A15" s="74"/>
      <c r="B15" s="74"/>
      <c r="C15" s="22" t="s">
        <v>1050</v>
      </c>
      <c r="D15" s="23" t="s">
        <v>1051</v>
      </c>
      <c r="E15" s="25" t="s">
        <v>1127</v>
      </c>
      <c r="F15" s="26"/>
      <c r="G15" s="26"/>
      <c r="H15" s="26"/>
      <c r="I15" s="26"/>
      <c r="J15" s="27"/>
      <c r="K15" s="25"/>
      <c r="L15" s="27" t="s">
        <v>1127</v>
      </c>
      <c r="M15" s="25"/>
      <c r="N15" s="27" t="s">
        <v>1127</v>
      </c>
      <c r="O15" s="23" t="s">
        <v>1052</v>
      </c>
    </row>
    <row r="16" spans="1:15" s="11" customFormat="1" ht="15.75" customHeight="1">
      <c r="A16" s="29" t="s">
        <v>1053</v>
      </c>
      <c r="B16" s="21" t="s">
        <v>1127</v>
      </c>
      <c r="C16" s="21" t="s">
        <v>1127</v>
      </c>
      <c r="D16" s="21" t="s">
        <v>1127</v>
      </c>
      <c r="E16" s="21" t="s">
        <v>1127</v>
      </c>
      <c r="F16" s="21" t="s">
        <v>1127</v>
      </c>
      <c r="G16" s="21" t="s">
        <v>1127</v>
      </c>
      <c r="H16" s="21" t="s">
        <v>1127</v>
      </c>
      <c r="I16" s="21" t="s">
        <v>1127</v>
      </c>
      <c r="J16" s="21" t="s">
        <v>1127</v>
      </c>
      <c r="K16" s="21" t="s">
        <v>1127</v>
      </c>
      <c r="L16" s="21" t="s">
        <v>1127</v>
      </c>
      <c r="M16" s="21" t="s">
        <v>1127</v>
      </c>
      <c r="N16" s="21" t="s">
        <v>1127</v>
      </c>
      <c r="O16" s="21" t="s">
        <v>1127</v>
      </c>
    </row>
    <row r="17" spans="1:15" ht="102">
      <c r="A17" s="22" t="s">
        <v>1054</v>
      </c>
      <c r="B17" s="22" t="s">
        <v>1058</v>
      </c>
      <c r="C17" s="22" t="s">
        <v>406</v>
      </c>
      <c r="D17" s="23" t="s">
        <v>407</v>
      </c>
      <c r="E17" s="25"/>
      <c r="F17" s="26"/>
      <c r="G17" s="26" t="s">
        <v>1127</v>
      </c>
      <c r="H17" s="26"/>
      <c r="I17" s="26"/>
      <c r="J17" s="27"/>
      <c r="K17" s="25"/>
      <c r="L17" s="27" t="s">
        <v>1127</v>
      </c>
      <c r="M17" s="25" t="s">
        <v>1127</v>
      </c>
      <c r="N17" s="27"/>
      <c r="O17" s="23" t="s">
        <v>408</v>
      </c>
    </row>
    <row r="18" spans="1:15" ht="76.5">
      <c r="A18" s="22" t="s">
        <v>1055</v>
      </c>
      <c r="B18" s="22" t="s">
        <v>403</v>
      </c>
      <c r="C18" s="22" t="s">
        <v>409</v>
      </c>
      <c r="D18" s="23" t="s">
        <v>410</v>
      </c>
      <c r="E18" s="25"/>
      <c r="F18" s="26"/>
      <c r="G18" s="26" t="s">
        <v>1127</v>
      </c>
      <c r="H18" s="26"/>
      <c r="I18" s="26"/>
      <c r="J18" s="27"/>
      <c r="K18" s="25"/>
      <c r="L18" s="27" t="s">
        <v>1127</v>
      </c>
      <c r="M18" s="25" t="s">
        <v>1127</v>
      </c>
      <c r="N18" s="27"/>
      <c r="O18" s="23" t="s">
        <v>411</v>
      </c>
    </row>
    <row r="19" spans="1:15" ht="127.5">
      <c r="A19" s="22" t="s">
        <v>1056</v>
      </c>
      <c r="B19" s="22" t="s">
        <v>404</v>
      </c>
      <c r="C19" s="22" t="s">
        <v>412</v>
      </c>
      <c r="D19" s="23" t="s">
        <v>413</v>
      </c>
      <c r="E19" s="25"/>
      <c r="F19" s="26"/>
      <c r="G19" s="26" t="s">
        <v>1127</v>
      </c>
      <c r="H19" s="26"/>
      <c r="I19" s="26"/>
      <c r="J19" s="27"/>
      <c r="K19" s="25"/>
      <c r="L19" s="27" t="s">
        <v>1127</v>
      </c>
      <c r="M19" s="25"/>
      <c r="N19" s="27" t="s">
        <v>1127</v>
      </c>
      <c r="O19" s="23" t="s">
        <v>414</v>
      </c>
    </row>
    <row r="20" spans="1:15" ht="102">
      <c r="A20" s="22" t="s">
        <v>1057</v>
      </c>
      <c r="B20" s="22" t="s">
        <v>405</v>
      </c>
      <c r="C20" s="22" t="s">
        <v>415</v>
      </c>
      <c r="D20" s="23" t="s">
        <v>32</v>
      </c>
      <c r="E20" s="25"/>
      <c r="F20" s="26"/>
      <c r="G20" s="26" t="s">
        <v>1127</v>
      </c>
      <c r="H20" s="26"/>
      <c r="I20" s="26"/>
      <c r="J20" s="27"/>
      <c r="K20" s="25" t="s">
        <v>1127</v>
      </c>
      <c r="L20" s="27"/>
      <c r="M20" s="25"/>
      <c r="N20" s="27" t="s">
        <v>1127</v>
      </c>
      <c r="O20" s="23" t="s">
        <v>33</v>
      </c>
    </row>
    <row r="21" spans="1:15" ht="75.75" customHeight="1">
      <c r="A21" s="47" t="s">
        <v>166</v>
      </c>
      <c r="B21" s="47" t="s">
        <v>167</v>
      </c>
      <c r="C21" s="47" t="s">
        <v>168</v>
      </c>
      <c r="D21" s="47" t="s">
        <v>169</v>
      </c>
      <c r="E21" s="49"/>
      <c r="F21" s="50"/>
      <c r="G21" s="50" t="s">
        <v>1127</v>
      </c>
      <c r="H21" s="50"/>
      <c r="I21" s="50"/>
      <c r="J21" s="51"/>
      <c r="K21" s="49"/>
      <c r="L21" s="51" t="s">
        <v>1127</v>
      </c>
      <c r="M21" s="49"/>
      <c r="N21" s="51" t="s">
        <v>1127</v>
      </c>
      <c r="O21" s="48" t="s">
        <v>170</v>
      </c>
    </row>
    <row r="22" spans="1:15" s="11" customFormat="1" ht="47.25">
      <c r="A22" s="20" t="s">
        <v>34</v>
      </c>
      <c r="B22" s="21" t="s">
        <v>1127</v>
      </c>
      <c r="C22" s="21" t="s">
        <v>1127</v>
      </c>
      <c r="D22" s="21" t="s">
        <v>1127</v>
      </c>
      <c r="E22" s="21" t="s">
        <v>1127</v>
      </c>
      <c r="F22" s="21" t="s">
        <v>1127</v>
      </c>
      <c r="G22" s="21" t="s">
        <v>1127</v>
      </c>
      <c r="H22" s="21" t="s">
        <v>1127</v>
      </c>
      <c r="I22" s="21" t="s">
        <v>1127</v>
      </c>
      <c r="J22" s="21" t="s">
        <v>1127</v>
      </c>
      <c r="K22" s="21" t="s">
        <v>1127</v>
      </c>
      <c r="L22" s="21" t="s">
        <v>1127</v>
      </c>
      <c r="M22" s="21" t="s">
        <v>1127</v>
      </c>
      <c r="N22" s="21" t="s">
        <v>1127</v>
      </c>
      <c r="O22" s="21" t="s">
        <v>1127</v>
      </c>
    </row>
    <row r="23" spans="1:15" ht="38.25">
      <c r="A23" s="22" t="s">
        <v>35</v>
      </c>
      <c r="B23" s="22" t="s">
        <v>37</v>
      </c>
      <c r="C23" s="22" t="s">
        <v>39</v>
      </c>
      <c r="D23" s="23" t="s">
        <v>39</v>
      </c>
      <c r="E23" s="25"/>
      <c r="F23" s="26"/>
      <c r="G23" s="26"/>
      <c r="H23" s="26"/>
      <c r="I23" s="26" t="s">
        <v>1127</v>
      </c>
      <c r="J23" s="27"/>
      <c r="K23" s="25"/>
      <c r="L23" s="27"/>
      <c r="M23" s="25"/>
      <c r="N23" s="27"/>
      <c r="O23" s="23"/>
    </row>
    <row r="24" spans="1:15" ht="51" customHeight="1">
      <c r="A24" s="74" t="s">
        <v>36</v>
      </c>
      <c r="B24" s="74" t="s">
        <v>38</v>
      </c>
      <c r="C24" s="22" t="s">
        <v>40</v>
      </c>
      <c r="D24" s="23" t="s">
        <v>41</v>
      </c>
      <c r="E24" s="25"/>
      <c r="F24" s="26"/>
      <c r="G24" s="26"/>
      <c r="H24" s="26"/>
      <c r="I24" s="26" t="s">
        <v>1127</v>
      </c>
      <c r="J24" s="27"/>
      <c r="K24" s="25"/>
      <c r="L24" s="27" t="s">
        <v>1127</v>
      </c>
      <c r="M24" s="25" t="s">
        <v>1127</v>
      </c>
      <c r="N24" s="27" t="s">
        <v>1127</v>
      </c>
      <c r="O24" s="23"/>
    </row>
    <row r="25" spans="1:15" ht="51">
      <c r="A25" s="74"/>
      <c r="B25" s="74"/>
      <c r="C25" s="22" t="s">
        <v>42</v>
      </c>
      <c r="D25" s="23" t="s">
        <v>446</v>
      </c>
      <c r="E25" s="25"/>
      <c r="F25" s="26"/>
      <c r="G25" s="26"/>
      <c r="H25" s="26"/>
      <c r="I25" s="26" t="s">
        <v>1127</v>
      </c>
      <c r="J25" s="27"/>
      <c r="K25" s="25"/>
      <c r="L25" s="27" t="s">
        <v>1127</v>
      </c>
      <c r="M25" s="25" t="s">
        <v>1127</v>
      </c>
      <c r="N25" s="27"/>
      <c r="O25" s="23"/>
    </row>
    <row r="26" spans="1:15" ht="25.5">
      <c r="A26" s="74"/>
      <c r="B26" s="74"/>
      <c r="C26" s="22" t="s">
        <v>447</v>
      </c>
      <c r="D26" s="23" t="s">
        <v>448</v>
      </c>
      <c r="E26" s="25"/>
      <c r="F26" s="26"/>
      <c r="G26" s="26"/>
      <c r="H26" s="26"/>
      <c r="I26" s="26" t="s">
        <v>1127</v>
      </c>
      <c r="J26" s="27"/>
      <c r="K26" s="25"/>
      <c r="L26" s="27" t="s">
        <v>1127</v>
      </c>
      <c r="M26" s="25"/>
      <c r="N26" s="27" t="s">
        <v>1127</v>
      </c>
      <c r="O26" s="23"/>
    </row>
    <row r="27" ht="12.75">
      <c r="A27" s="10"/>
    </row>
    <row r="28" ht="12.75">
      <c r="A28" s="10"/>
    </row>
    <row r="29" ht="12.75">
      <c r="A29" s="10"/>
    </row>
    <row r="30" ht="12.75">
      <c r="A30" s="10"/>
    </row>
    <row r="31" ht="12.75">
      <c r="A31" s="10"/>
    </row>
    <row r="32" ht="12.75">
      <c r="A32" s="10"/>
    </row>
    <row r="33" ht="12.75">
      <c r="A33" s="10"/>
    </row>
    <row r="34" ht="12.75">
      <c r="A34" s="10"/>
    </row>
    <row r="35" ht="12.75">
      <c r="A35" s="10"/>
    </row>
    <row r="36" ht="12.75">
      <c r="A36" s="10"/>
    </row>
    <row r="37" ht="12.75">
      <c r="A37" s="10"/>
    </row>
    <row r="38" ht="12.75">
      <c r="A38" s="10"/>
    </row>
    <row r="39" ht="12.75">
      <c r="A39" s="10"/>
    </row>
    <row r="40" ht="12.75">
      <c r="A40" s="10"/>
    </row>
    <row r="41" ht="12.75">
      <c r="A41" s="10"/>
    </row>
    <row r="42" ht="12.75">
      <c r="A42" s="10"/>
    </row>
    <row r="43" ht="12.75">
      <c r="A43" s="10"/>
    </row>
    <row r="44" ht="12.75">
      <c r="A44" s="10"/>
    </row>
    <row r="45" ht="12.75">
      <c r="A45" s="10"/>
    </row>
    <row r="46" ht="12.75">
      <c r="A46" s="10"/>
    </row>
  </sheetData>
  <mergeCells count="13">
    <mergeCell ref="A1:D1"/>
    <mergeCell ref="O8:O9"/>
    <mergeCell ref="D8:D9"/>
    <mergeCell ref="E8:J8"/>
    <mergeCell ref="K8:N8"/>
    <mergeCell ref="A8:A9"/>
    <mergeCell ref="B8:B9"/>
    <mergeCell ref="C8:C9"/>
    <mergeCell ref="A3:D3"/>
    <mergeCell ref="A24:A26"/>
    <mergeCell ref="B24:B26"/>
    <mergeCell ref="A14:A15"/>
    <mergeCell ref="B14:B15"/>
  </mergeCells>
  <conditionalFormatting sqref="Q9">
    <cfRule type="cellIs" priority="1" dxfId="0" operator="equal" stopIfTrue="1">
      <formula>1</formula>
    </cfRule>
    <cfRule type="cellIs" priority="2" dxfId="1" operator="equal" stopIfTrue="1">
      <formula>2</formula>
    </cfRule>
  </conditionalFormatting>
  <printOptions/>
  <pageMargins left="0.44" right="0.21" top="0.45" bottom="1" header="0.28" footer="0.4921259845"/>
  <pageSetup fitToHeight="99" horizontalDpi="600" verticalDpi="600" orientation="landscape" paperSize="9" scale="65" r:id="rId1"/>
  <headerFooter alignWithMargins="0">
    <oddFooter>&amp;L&amp;F / &amp;A&amp;C&amp;P / &amp;N&amp;R&amp;D</oddFooter>
  </headerFooter>
  <rowBreaks count="1" manualBreakCount="1">
    <brk id="15" max="23" man="1"/>
  </rowBreaks>
</worksheet>
</file>

<file path=xl/worksheets/sheet11.xml><?xml version="1.0" encoding="utf-8"?>
<worksheet xmlns="http://schemas.openxmlformats.org/spreadsheetml/2006/main" xmlns:r="http://schemas.openxmlformats.org/officeDocument/2006/relationships">
  <dimension ref="A1:Q72"/>
  <sheetViews>
    <sheetView zoomScale="90" zoomScaleNormal="90" zoomScaleSheetLayoutView="90" workbookViewId="0" topLeftCell="A1">
      <pane ySplit="9" topLeftCell="BM21" activePane="bottomLeft" state="frozen"/>
      <selection pane="topLeft" activeCell="A19" sqref="A21:A25"/>
      <selection pane="bottomLeft" activeCell="D26" sqref="D26"/>
    </sheetView>
  </sheetViews>
  <sheetFormatPr defaultColWidth="11.421875" defaultRowHeight="12.75"/>
  <cols>
    <col min="1" max="1" width="35.7109375" style="1" customWidth="1"/>
    <col min="2" max="2" width="32.421875" style="1" customWidth="1"/>
    <col min="3" max="3" width="26.140625" style="1" customWidth="1"/>
    <col min="4" max="4" width="31.421875" style="1" customWidth="1"/>
    <col min="5" max="14" width="3.421875" style="1" customWidth="1"/>
    <col min="15" max="15" width="29.421875" style="1" customWidth="1"/>
    <col min="16" max="16384" width="11.421875" style="1" customWidth="1"/>
  </cols>
  <sheetData>
    <row r="1" spans="1:4" ht="20.25" customHeight="1">
      <c r="A1" s="81" t="s">
        <v>1381</v>
      </c>
      <c r="B1" s="81"/>
      <c r="C1" s="81"/>
      <c r="D1" s="81"/>
    </row>
    <row r="2" s="13" customFormat="1" ht="3.75" customHeight="1">
      <c r="A2" s="12"/>
    </row>
    <row r="3" spans="1:4" s="13" customFormat="1" ht="20.25" customHeight="1">
      <c r="A3" s="81" t="s">
        <v>392</v>
      </c>
      <c r="B3" s="81"/>
      <c r="C3" s="81"/>
      <c r="D3" s="81"/>
    </row>
    <row r="4" s="13" customFormat="1" ht="3.75" customHeight="1">
      <c r="A4" s="12"/>
    </row>
    <row r="5" ht="20.25">
      <c r="A5" s="5" t="s">
        <v>1178</v>
      </c>
    </row>
    <row r="6" s="2" customFormat="1" ht="6.75" customHeight="1">
      <c r="A6" s="6"/>
    </row>
    <row r="7" s="8" customFormat="1" ht="4.5" customHeight="1">
      <c r="A7" s="9"/>
    </row>
    <row r="8" spans="1:16" s="8" customFormat="1" ht="15" customHeight="1">
      <c r="A8" s="82" t="s">
        <v>1128</v>
      </c>
      <c r="B8" s="80" t="s">
        <v>1129</v>
      </c>
      <c r="C8" s="80" t="s">
        <v>621</v>
      </c>
      <c r="D8" s="80" t="s">
        <v>620</v>
      </c>
      <c r="E8" s="79" t="s">
        <v>1130</v>
      </c>
      <c r="F8" s="79"/>
      <c r="G8" s="79"/>
      <c r="H8" s="79"/>
      <c r="I8" s="79"/>
      <c r="J8" s="79"/>
      <c r="K8" s="79" t="s">
        <v>1317</v>
      </c>
      <c r="L8" s="79"/>
      <c r="M8" s="79"/>
      <c r="N8" s="79"/>
      <c r="O8" s="80" t="s">
        <v>1137</v>
      </c>
      <c r="P8" s="7"/>
    </row>
    <row r="9" spans="1:17" s="8" customFormat="1" ht="55.5">
      <c r="A9" s="82"/>
      <c r="B9" s="80"/>
      <c r="C9" s="80"/>
      <c r="D9" s="80"/>
      <c r="E9" s="34" t="s">
        <v>1131</v>
      </c>
      <c r="F9" s="35" t="s">
        <v>1133</v>
      </c>
      <c r="G9" s="35" t="s">
        <v>1132</v>
      </c>
      <c r="H9" s="35" t="s">
        <v>1135</v>
      </c>
      <c r="I9" s="36" t="s">
        <v>1136</v>
      </c>
      <c r="J9" s="37" t="s">
        <v>1134</v>
      </c>
      <c r="K9" s="38" t="s">
        <v>1138</v>
      </c>
      <c r="L9" s="37" t="s">
        <v>1139</v>
      </c>
      <c r="M9" s="34" t="s">
        <v>1140</v>
      </c>
      <c r="N9" s="39" t="s">
        <v>1141</v>
      </c>
      <c r="O9" s="80"/>
      <c r="P9" s="7"/>
      <c r="Q9" s="8">
        <v>1</v>
      </c>
    </row>
    <row r="10" spans="1:15" s="11" customFormat="1" ht="15.75">
      <c r="A10" s="17" t="s">
        <v>1179</v>
      </c>
      <c r="B10" s="18" t="s">
        <v>1127</v>
      </c>
      <c r="C10" s="18" t="s">
        <v>1127</v>
      </c>
      <c r="D10" s="18" t="s">
        <v>1127</v>
      </c>
      <c r="E10" s="18" t="s">
        <v>1127</v>
      </c>
      <c r="F10" s="18" t="s">
        <v>1127</v>
      </c>
      <c r="G10" s="18" t="s">
        <v>1127</v>
      </c>
      <c r="H10" s="18" t="s">
        <v>1127</v>
      </c>
      <c r="I10" s="18" t="s">
        <v>1127</v>
      </c>
      <c r="J10" s="18" t="s">
        <v>1127</v>
      </c>
      <c r="K10" s="18" t="s">
        <v>1127</v>
      </c>
      <c r="L10" s="18" t="s">
        <v>1127</v>
      </c>
      <c r="M10" s="18" t="s">
        <v>1127</v>
      </c>
      <c r="N10" s="18" t="s">
        <v>1127</v>
      </c>
      <c r="O10" s="19" t="s">
        <v>1127</v>
      </c>
    </row>
    <row r="11" spans="1:15" s="10" customFormat="1" ht="38.25">
      <c r="A11" s="22" t="s">
        <v>1180</v>
      </c>
      <c r="B11" s="22" t="s">
        <v>1185</v>
      </c>
      <c r="C11" s="22" t="s">
        <v>1190</v>
      </c>
      <c r="D11" s="23" t="s">
        <v>1191</v>
      </c>
      <c r="E11" s="24"/>
      <c r="F11" s="24"/>
      <c r="G11" s="24"/>
      <c r="H11" s="24"/>
      <c r="I11" s="24"/>
      <c r="J11" s="24" t="s">
        <v>1127</v>
      </c>
      <c r="K11" s="24"/>
      <c r="L11" s="24" t="s">
        <v>1127</v>
      </c>
      <c r="M11" s="24" t="s">
        <v>1127</v>
      </c>
      <c r="N11" s="24"/>
      <c r="O11" s="23"/>
    </row>
    <row r="12" spans="1:15" ht="114.75">
      <c r="A12" s="22" t="s">
        <v>1181</v>
      </c>
      <c r="B12" s="22" t="s">
        <v>1186</v>
      </c>
      <c r="C12" s="22" t="s">
        <v>1192</v>
      </c>
      <c r="D12" s="23" t="s">
        <v>1193</v>
      </c>
      <c r="E12" s="24"/>
      <c r="F12" s="24"/>
      <c r="G12" s="24"/>
      <c r="H12" s="24"/>
      <c r="I12" s="24"/>
      <c r="J12" s="24" t="s">
        <v>1127</v>
      </c>
      <c r="K12" s="24"/>
      <c r="L12" s="24" t="s">
        <v>1127</v>
      </c>
      <c r="M12" s="24" t="s">
        <v>1127</v>
      </c>
      <c r="N12" s="24"/>
      <c r="O12" s="23"/>
    </row>
    <row r="13" spans="1:15" ht="76.5">
      <c r="A13" s="22" t="s">
        <v>1184</v>
      </c>
      <c r="B13" s="22" t="s">
        <v>1187</v>
      </c>
      <c r="C13" s="22" t="s">
        <v>1194</v>
      </c>
      <c r="D13" s="23" t="s">
        <v>1195</v>
      </c>
      <c r="E13" s="25"/>
      <c r="F13" s="26"/>
      <c r="G13" s="26"/>
      <c r="H13" s="26"/>
      <c r="I13" s="26"/>
      <c r="J13" s="27" t="s">
        <v>1127</v>
      </c>
      <c r="K13" s="25"/>
      <c r="L13" s="27" t="s">
        <v>1127</v>
      </c>
      <c r="M13" s="25" t="s">
        <v>1127</v>
      </c>
      <c r="N13" s="27"/>
      <c r="O13" s="23"/>
    </row>
    <row r="14" spans="1:15" ht="63.75">
      <c r="A14" s="22" t="s">
        <v>1182</v>
      </c>
      <c r="B14" s="22" t="s">
        <v>1188</v>
      </c>
      <c r="C14" s="22" t="s">
        <v>1196</v>
      </c>
      <c r="D14" s="23" t="s">
        <v>1197</v>
      </c>
      <c r="E14" s="25"/>
      <c r="F14" s="26"/>
      <c r="G14" s="26"/>
      <c r="H14" s="26"/>
      <c r="I14" s="26"/>
      <c r="J14" s="27" t="s">
        <v>1127</v>
      </c>
      <c r="K14" s="25"/>
      <c r="L14" s="27" t="s">
        <v>1127</v>
      </c>
      <c r="M14" s="25" t="s">
        <v>1127</v>
      </c>
      <c r="N14" s="27"/>
      <c r="O14" s="23"/>
    </row>
    <row r="15" spans="1:15" ht="63.75">
      <c r="A15" s="22" t="s">
        <v>1183</v>
      </c>
      <c r="B15" s="22" t="s">
        <v>1189</v>
      </c>
      <c r="C15" s="22" t="s">
        <v>1198</v>
      </c>
      <c r="D15" s="23" t="s">
        <v>1199</v>
      </c>
      <c r="E15" s="25"/>
      <c r="F15" s="26"/>
      <c r="G15" s="26"/>
      <c r="H15" s="26"/>
      <c r="I15" s="26"/>
      <c r="J15" s="27" t="s">
        <v>1127</v>
      </c>
      <c r="K15" s="25"/>
      <c r="L15" s="27" t="s">
        <v>1127</v>
      </c>
      <c r="M15" s="25" t="s">
        <v>1127</v>
      </c>
      <c r="N15" s="27"/>
      <c r="O15" s="23"/>
    </row>
    <row r="16" spans="1:15" s="11" customFormat="1" ht="15.75" customHeight="1">
      <c r="A16" s="29" t="s">
        <v>1200</v>
      </c>
      <c r="B16" s="21" t="s">
        <v>1127</v>
      </c>
      <c r="C16" s="21" t="s">
        <v>1127</v>
      </c>
      <c r="D16" s="21" t="s">
        <v>1127</v>
      </c>
      <c r="E16" s="21" t="s">
        <v>1127</v>
      </c>
      <c r="F16" s="21" t="s">
        <v>1127</v>
      </c>
      <c r="G16" s="21" t="s">
        <v>1127</v>
      </c>
      <c r="H16" s="21" t="s">
        <v>1127</v>
      </c>
      <c r="I16" s="21" t="s">
        <v>1127</v>
      </c>
      <c r="J16" s="21" t="s">
        <v>1127</v>
      </c>
      <c r="K16" s="21" t="s">
        <v>1127</v>
      </c>
      <c r="L16" s="21" t="s">
        <v>1127</v>
      </c>
      <c r="M16" s="21" t="s">
        <v>1127</v>
      </c>
      <c r="N16" s="21" t="s">
        <v>1127</v>
      </c>
      <c r="O16" s="21" t="s">
        <v>1127</v>
      </c>
    </row>
    <row r="17" spans="1:15" ht="38.25">
      <c r="A17" s="22" t="s">
        <v>1201</v>
      </c>
      <c r="B17" s="22" t="s">
        <v>1202</v>
      </c>
      <c r="C17" s="22" t="s">
        <v>1203</v>
      </c>
      <c r="D17" s="23" t="s">
        <v>1204</v>
      </c>
      <c r="E17" s="25"/>
      <c r="F17" s="26"/>
      <c r="G17" s="26"/>
      <c r="H17" s="26"/>
      <c r="I17" s="26" t="s">
        <v>1127</v>
      </c>
      <c r="J17" s="27"/>
      <c r="K17" s="25"/>
      <c r="L17" s="27" t="s">
        <v>1127</v>
      </c>
      <c r="M17" s="25" t="s">
        <v>1127</v>
      </c>
      <c r="N17" s="27"/>
      <c r="O17" s="23"/>
    </row>
    <row r="18" spans="1:15" ht="15.75">
      <c r="A18" s="74" t="s">
        <v>1205</v>
      </c>
      <c r="B18" s="74" t="s">
        <v>1206</v>
      </c>
      <c r="C18" s="22" t="s">
        <v>1207</v>
      </c>
      <c r="D18" s="23" t="s">
        <v>1208</v>
      </c>
      <c r="E18" s="25"/>
      <c r="F18" s="26"/>
      <c r="G18" s="26" t="s">
        <v>1127</v>
      </c>
      <c r="H18" s="26"/>
      <c r="I18" s="26"/>
      <c r="J18" s="27"/>
      <c r="K18" s="25" t="s">
        <v>1127</v>
      </c>
      <c r="L18" s="27"/>
      <c r="M18" s="25"/>
      <c r="N18" s="27" t="s">
        <v>1127</v>
      </c>
      <c r="O18" s="23"/>
    </row>
    <row r="19" spans="1:15" ht="38.25">
      <c r="A19" s="74"/>
      <c r="B19" s="74"/>
      <c r="C19" s="22" t="s">
        <v>1209</v>
      </c>
      <c r="D19" s="23" t="s">
        <v>1210</v>
      </c>
      <c r="E19" s="25"/>
      <c r="F19" s="26"/>
      <c r="G19" s="26" t="s">
        <v>1127</v>
      </c>
      <c r="H19" s="26"/>
      <c r="I19" s="26"/>
      <c r="J19" s="27"/>
      <c r="K19" s="25" t="s">
        <v>1127</v>
      </c>
      <c r="L19" s="27"/>
      <c r="M19" s="25" t="s">
        <v>1127</v>
      </c>
      <c r="N19" s="27"/>
      <c r="O19" s="23"/>
    </row>
    <row r="20" spans="1:15" ht="25.5">
      <c r="A20" s="74"/>
      <c r="B20" s="74"/>
      <c r="C20" s="22" t="s">
        <v>1211</v>
      </c>
      <c r="D20" s="23" t="s">
        <v>1212</v>
      </c>
      <c r="E20" s="25"/>
      <c r="F20" s="26"/>
      <c r="G20" s="26" t="s">
        <v>1127</v>
      </c>
      <c r="H20" s="26"/>
      <c r="I20" s="26"/>
      <c r="J20" s="27"/>
      <c r="K20" s="25" t="s">
        <v>1127</v>
      </c>
      <c r="L20" s="27"/>
      <c r="M20" s="25"/>
      <c r="N20" s="27" t="s">
        <v>1127</v>
      </c>
      <c r="O20" s="23"/>
    </row>
    <row r="21" spans="1:15" ht="38.25">
      <c r="A21" s="74" t="s">
        <v>1201</v>
      </c>
      <c r="B21" s="74" t="s">
        <v>1213</v>
      </c>
      <c r="C21" s="22" t="s">
        <v>1214</v>
      </c>
      <c r="D21" s="23" t="s">
        <v>1215</v>
      </c>
      <c r="E21" s="25"/>
      <c r="F21" s="26"/>
      <c r="G21" s="26"/>
      <c r="H21" s="26"/>
      <c r="I21" s="26"/>
      <c r="J21" s="27" t="s">
        <v>1127</v>
      </c>
      <c r="K21" s="25"/>
      <c r="L21" s="27" t="s">
        <v>1127</v>
      </c>
      <c r="M21" s="25" t="s">
        <v>1127</v>
      </c>
      <c r="N21" s="27"/>
      <c r="O21" s="23"/>
    </row>
    <row r="22" spans="1:15" ht="51">
      <c r="A22" s="74"/>
      <c r="B22" s="74"/>
      <c r="C22" s="33" t="s">
        <v>1216</v>
      </c>
      <c r="D22" s="23" t="s">
        <v>1218</v>
      </c>
      <c r="E22" s="25"/>
      <c r="F22" s="26"/>
      <c r="G22" s="26" t="s">
        <v>1127</v>
      </c>
      <c r="H22" s="26"/>
      <c r="I22" s="26"/>
      <c r="J22" s="27"/>
      <c r="K22" s="25"/>
      <c r="L22" s="27" t="s">
        <v>1127</v>
      </c>
      <c r="M22" s="25"/>
      <c r="N22" s="27" t="s">
        <v>1127</v>
      </c>
      <c r="O22" s="23"/>
    </row>
    <row r="23" spans="1:15" ht="102">
      <c r="A23" s="22" t="s">
        <v>1219</v>
      </c>
      <c r="B23" s="22" t="s">
        <v>1220</v>
      </c>
      <c r="C23" s="22" t="s">
        <v>1221</v>
      </c>
      <c r="D23" s="23" t="s">
        <v>1222</v>
      </c>
      <c r="E23" s="25"/>
      <c r="F23" s="26"/>
      <c r="G23" s="26" t="s">
        <v>1127</v>
      </c>
      <c r="H23" s="26"/>
      <c r="I23" s="26"/>
      <c r="J23" s="27" t="s">
        <v>1127</v>
      </c>
      <c r="K23" s="25"/>
      <c r="L23" s="27" t="s">
        <v>1127</v>
      </c>
      <c r="M23" s="25"/>
      <c r="N23" s="27" t="s">
        <v>1127</v>
      </c>
      <c r="O23" s="23"/>
    </row>
    <row r="24" spans="1:15" ht="114.75">
      <c r="A24" s="22" t="s">
        <v>1223</v>
      </c>
      <c r="B24" s="22" t="s">
        <v>1224</v>
      </c>
      <c r="C24" s="22" t="s">
        <v>1225</v>
      </c>
      <c r="D24" s="23" t="s">
        <v>1217</v>
      </c>
      <c r="E24" s="25" t="s">
        <v>1127</v>
      </c>
      <c r="F24" s="26"/>
      <c r="G24" s="26"/>
      <c r="H24" s="26"/>
      <c r="I24" s="26"/>
      <c r="J24" s="27"/>
      <c r="K24" s="25"/>
      <c r="L24" s="27" t="s">
        <v>1127</v>
      </c>
      <c r="M24" s="25"/>
      <c r="N24" s="27" t="s">
        <v>1127</v>
      </c>
      <c r="O24" s="23"/>
    </row>
    <row r="25" spans="1:15" s="11" customFormat="1" ht="15.75">
      <c r="A25" s="20" t="s">
        <v>1226</v>
      </c>
      <c r="B25" s="21" t="s">
        <v>1127</v>
      </c>
      <c r="C25" s="21" t="s">
        <v>1127</v>
      </c>
      <c r="D25" s="21" t="s">
        <v>1127</v>
      </c>
      <c r="E25" s="21" t="s">
        <v>1127</v>
      </c>
      <c r="F25" s="21" t="s">
        <v>1127</v>
      </c>
      <c r="G25" s="21" t="s">
        <v>1127</v>
      </c>
      <c r="H25" s="21" t="s">
        <v>1127</v>
      </c>
      <c r="I25" s="21" t="s">
        <v>1127</v>
      </c>
      <c r="J25" s="21" t="s">
        <v>1127</v>
      </c>
      <c r="K25" s="21" t="s">
        <v>1127</v>
      </c>
      <c r="L25" s="21" t="s">
        <v>1127</v>
      </c>
      <c r="M25" s="21" t="s">
        <v>1127</v>
      </c>
      <c r="N25" s="21" t="s">
        <v>1127</v>
      </c>
      <c r="O25" s="21" t="s">
        <v>1127</v>
      </c>
    </row>
    <row r="26" spans="1:15" ht="102">
      <c r="A26" s="22" t="s">
        <v>1227</v>
      </c>
      <c r="B26" s="22" t="s">
        <v>1228</v>
      </c>
      <c r="C26" s="22" t="s">
        <v>1229</v>
      </c>
      <c r="D26" s="23" t="s">
        <v>1230</v>
      </c>
      <c r="E26" s="25"/>
      <c r="F26" s="26"/>
      <c r="G26" s="26"/>
      <c r="H26" s="26"/>
      <c r="I26" s="26"/>
      <c r="J26" s="27" t="s">
        <v>1127</v>
      </c>
      <c r="K26" s="25"/>
      <c r="L26" s="27" t="s">
        <v>1127</v>
      </c>
      <c r="M26" s="25" t="s">
        <v>1127</v>
      </c>
      <c r="N26" s="27"/>
      <c r="O26" s="23"/>
    </row>
    <row r="27" spans="1:15" ht="89.25">
      <c r="A27" s="22" t="s">
        <v>1231</v>
      </c>
      <c r="B27" s="22" t="s">
        <v>1232</v>
      </c>
      <c r="C27" s="22" t="s">
        <v>1233</v>
      </c>
      <c r="D27" s="23" t="s">
        <v>1234</v>
      </c>
      <c r="E27" s="25"/>
      <c r="F27" s="26"/>
      <c r="G27" s="26"/>
      <c r="H27" s="26"/>
      <c r="I27" s="26"/>
      <c r="J27" s="27" t="s">
        <v>1127</v>
      </c>
      <c r="K27" s="25"/>
      <c r="L27" s="27" t="s">
        <v>1127</v>
      </c>
      <c r="M27" s="25"/>
      <c r="N27" s="27" t="s">
        <v>1127</v>
      </c>
      <c r="O27" s="23"/>
    </row>
    <row r="28" spans="1:15" ht="89.25">
      <c r="A28" s="22" t="s">
        <v>1235</v>
      </c>
      <c r="B28" s="22" t="s">
        <v>1236</v>
      </c>
      <c r="C28" s="22" t="s">
        <v>1237</v>
      </c>
      <c r="D28" s="23" t="s">
        <v>1238</v>
      </c>
      <c r="E28" s="25"/>
      <c r="F28" s="26"/>
      <c r="G28" s="26"/>
      <c r="H28" s="26"/>
      <c r="I28" s="26"/>
      <c r="J28" s="27" t="s">
        <v>1127</v>
      </c>
      <c r="K28" s="25"/>
      <c r="L28" s="27" t="s">
        <v>1127</v>
      </c>
      <c r="M28" s="25"/>
      <c r="N28" s="27" t="s">
        <v>1127</v>
      </c>
      <c r="O28" s="23"/>
    </row>
    <row r="29" spans="1:15" ht="63.75">
      <c r="A29" s="22" t="s">
        <v>1239</v>
      </c>
      <c r="B29" s="22" t="s">
        <v>1241</v>
      </c>
      <c r="C29" s="22" t="s">
        <v>1243</v>
      </c>
      <c r="D29" s="23" t="s">
        <v>1244</v>
      </c>
      <c r="E29" s="25"/>
      <c r="F29" s="26"/>
      <c r="G29" s="26"/>
      <c r="H29" s="26"/>
      <c r="I29" s="26"/>
      <c r="J29" s="27" t="s">
        <v>1127</v>
      </c>
      <c r="K29" s="25"/>
      <c r="L29" s="27" t="s">
        <v>1127</v>
      </c>
      <c r="M29" s="25"/>
      <c r="N29" s="27" t="s">
        <v>1127</v>
      </c>
      <c r="O29" s="23"/>
    </row>
    <row r="30" spans="1:15" ht="38.25">
      <c r="A30" s="22" t="s">
        <v>1240</v>
      </c>
      <c r="B30" s="22" t="s">
        <v>1242</v>
      </c>
      <c r="C30" s="22" t="s">
        <v>1245</v>
      </c>
      <c r="D30" s="23" t="s">
        <v>1246</v>
      </c>
      <c r="E30" s="25"/>
      <c r="F30" s="26"/>
      <c r="G30" s="26"/>
      <c r="H30" s="26"/>
      <c r="I30" s="26"/>
      <c r="J30" s="27" t="s">
        <v>1127</v>
      </c>
      <c r="K30" s="25"/>
      <c r="L30" s="27" t="s">
        <v>1127</v>
      </c>
      <c r="M30" s="25"/>
      <c r="N30" s="27" t="s">
        <v>1127</v>
      </c>
      <c r="O30" s="23"/>
    </row>
    <row r="31" spans="1:15" s="11" customFormat="1" ht="15.75">
      <c r="A31" s="20" t="s">
        <v>1247</v>
      </c>
      <c r="B31" s="21" t="s">
        <v>1127</v>
      </c>
      <c r="C31" s="21" t="s">
        <v>1127</v>
      </c>
      <c r="D31" s="21" t="s">
        <v>1127</v>
      </c>
      <c r="E31" s="21" t="s">
        <v>1127</v>
      </c>
      <c r="F31" s="21" t="s">
        <v>1127</v>
      </c>
      <c r="G31" s="21" t="s">
        <v>1127</v>
      </c>
      <c r="H31" s="21" t="s">
        <v>1127</v>
      </c>
      <c r="I31" s="21" t="s">
        <v>1127</v>
      </c>
      <c r="J31" s="21" t="s">
        <v>1127</v>
      </c>
      <c r="K31" s="21" t="s">
        <v>1127</v>
      </c>
      <c r="L31" s="21" t="s">
        <v>1127</v>
      </c>
      <c r="M31" s="21" t="s">
        <v>1127</v>
      </c>
      <c r="N31" s="21" t="s">
        <v>1127</v>
      </c>
      <c r="O31" s="21" t="s">
        <v>1127</v>
      </c>
    </row>
    <row r="32" spans="1:15" ht="63.75" customHeight="1">
      <c r="A32" s="74" t="s">
        <v>1248</v>
      </c>
      <c r="B32" s="74" t="s">
        <v>1249</v>
      </c>
      <c r="C32" s="22" t="s">
        <v>1250</v>
      </c>
      <c r="D32" s="23" t="s">
        <v>1250</v>
      </c>
      <c r="E32" s="25"/>
      <c r="F32" s="26"/>
      <c r="G32" s="26"/>
      <c r="H32" s="26"/>
      <c r="I32" s="26" t="s">
        <v>1127</v>
      </c>
      <c r="J32" s="27" t="s">
        <v>1127</v>
      </c>
      <c r="K32" s="25"/>
      <c r="L32" s="27" t="s">
        <v>1127</v>
      </c>
      <c r="M32" s="25" t="s">
        <v>1127</v>
      </c>
      <c r="N32" s="27"/>
      <c r="O32" s="23" t="s">
        <v>1251</v>
      </c>
    </row>
    <row r="33" spans="1:15" ht="25.5">
      <c r="A33" s="74"/>
      <c r="B33" s="74"/>
      <c r="C33" s="22" t="s">
        <v>1252</v>
      </c>
      <c r="D33" s="23" t="s">
        <v>1253</v>
      </c>
      <c r="E33" s="25"/>
      <c r="F33" s="26"/>
      <c r="G33" s="26"/>
      <c r="H33" s="26"/>
      <c r="I33" s="26" t="s">
        <v>1127</v>
      </c>
      <c r="J33" s="27" t="s">
        <v>1127</v>
      </c>
      <c r="K33" s="25"/>
      <c r="L33" s="27" t="s">
        <v>1127</v>
      </c>
      <c r="M33" s="25" t="s">
        <v>1127</v>
      </c>
      <c r="N33" s="27"/>
      <c r="O33" s="23" t="s">
        <v>1251</v>
      </c>
    </row>
    <row r="34" spans="1:15" ht="25.5">
      <c r="A34" s="74"/>
      <c r="B34" s="74"/>
      <c r="C34" s="22" t="s">
        <v>1254</v>
      </c>
      <c r="D34" s="23" t="s">
        <v>1255</v>
      </c>
      <c r="E34" s="25"/>
      <c r="F34" s="26"/>
      <c r="G34" s="26"/>
      <c r="H34" s="26"/>
      <c r="I34" s="26" t="s">
        <v>1127</v>
      </c>
      <c r="J34" s="27" t="s">
        <v>1127</v>
      </c>
      <c r="K34" s="25"/>
      <c r="L34" s="27" t="s">
        <v>1127</v>
      </c>
      <c r="M34" s="25" t="s">
        <v>1127</v>
      </c>
      <c r="N34" s="27"/>
      <c r="O34" s="23"/>
    </row>
    <row r="35" spans="1:15" ht="102" customHeight="1">
      <c r="A35" s="74" t="s">
        <v>1256</v>
      </c>
      <c r="B35" s="74" t="s">
        <v>1257</v>
      </c>
      <c r="C35" s="22" t="s">
        <v>1258</v>
      </c>
      <c r="D35" s="23" t="s">
        <v>1259</v>
      </c>
      <c r="E35" s="25"/>
      <c r="F35" s="26"/>
      <c r="G35" s="26"/>
      <c r="H35" s="26"/>
      <c r="I35" s="26"/>
      <c r="J35" s="27" t="s">
        <v>1127</v>
      </c>
      <c r="K35" s="25"/>
      <c r="L35" s="27" t="s">
        <v>1127</v>
      </c>
      <c r="M35" s="25" t="s">
        <v>1127</v>
      </c>
      <c r="N35" s="27"/>
      <c r="O35" s="23"/>
    </row>
    <row r="36" spans="1:15" ht="38.25">
      <c r="A36" s="74"/>
      <c r="B36" s="74"/>
      <c r="C36" s="22" t="s">
        <v>1260</v>
      </c>
      <c r="D36" s="23" t="s">
        <v>1261</v>
      </c>
      <c r="E36" s="25"/>
      <c r="F36" s="26"/>
      <c r="G36" s="26"/>
      <c r="H36" s="26"/>
      <c r="I36" s="26" t="s">
        <v>1127</v>
      </c>
      <c r="J36" s="27"/>
      <c r="K36" s="25" t="s">
        <v>1127</v>
      </c>
      <c r="L36" s="27"/>
      <c r="M36" s="25" t="s">
        <v>1127</v>
      </c>
      <c r="N36" s="27"/>
      <c r="O36" s="23"/>
    </row>
    <row r="37" spans="1:15" ht="25.5">
      <c r="A37" s="74"/>
      <c r="B37" s="74"/>
      <c r="C37" s="22" t="s">
        <v>1262</v>
      </c>
      <c r="D37" s="23" t="s">
        <v>1263</v>
      </c>
      <c r="E37" s="25"/>
      <c r="F37" s="26"/>
      <c r="G37" s="26"/>
      <c r="H37" s="26"/>
      <c r="I37" s="26"/>
      <c r="J37" s="27" t="s">
        <v>1127</v>
      </c>
      <c r="K37" s="25" t="s">
        <v>1127</v>
      </c>
      <c r="L37" s="27"/>
      <c r="M37" s="25" t="s">
        <v>1127</v>
      </c>
      <c r="N37" s="27"/>
      <c r="O37" s="23"/>
    </row>
    <row r="38" spans="1:15" ht="63.75">
      <c r="A38" s="74" t="s">
        <v>1270</v>
      </c>
      <c r="B38" s="74" t="s">
        <v>1264</v>
      </c>
      <c r="C38" s="22" t="s">
        <v>1265</v>
      </c>
      <c r="D38" s="23" t="s">
        <v>1266</v>
      </c>
      <c r="E38" s="25"/>
      <c r="F38" s="26"/>
      <c r="G38" s="26"/>
      <c r="H38" s="26"/>
      <c r="I38" s="26"/>
      <c r="J38" s="27" t="s">
        <v>1127</v>
      </c>
      <c r="K38" s="25"/>
      <c r="L38" s="27" t="s">
        <v>1127</v>
      </c>
      <c r="M38" s="25" t="s">
        <v>1127</v>
      </c>
      <c r="N38" s="27"/>
      <c r="O38" s="23" t="s">
        <v>1267</v>
      </c>
    </row>
    <row r="39" spans="1:15" ht="89.25">
      <c r="A39" s="74"/>
      <c r="B39" s="74"/>
      <c r="C39" s="22" t="s">
        <v>1268</v>
      </c>
      <c r="D39" s="23" t="s">
        <v>1269</v>
      </c>
      <c r="E39" s="25"/>
      <c r="F39" s="26"/>
      <c r="G39" s="26"/>
      <c r="H39" s="26"/>
      <c r="I39" s="26"/>
      <c r="J39" s="27" t="s">
        <v>1127</v>
      </c>
      <c r="K39" s="25"/>
      <c r="L39" s="27" t="s">
        <v>1127</v>
      </c>
      <c r="M39" s="25" t="s">
        <v>1127</v>
      </c>
      <c r="N39" s="27"/>
      <c r="O39" s="23" t="s">
        <v>1267</v>
      </c>
    </row>
    <row r="40" spans="1:15" ht="63.75">
      <c r="A40" s="74" t="s">
        <v>1272</v>
      </c>
      <c r="B40" s="74" t="s">
        <v>1271</v>
      </c>
      <c r="C40" s="22" t="s">
        <v>1265</v>
      </c>
      <c r="D40" s="23" t="s">
        <v>1266</v>
      </c>
      <c r="E40" s="25"/>
      <c r="F40" s="26"/>
      <c r="G40" s="26"/>
      <c r="H40" s="26"/>
      <c r="I40" s="26"/>
      <c r="J40" s="27" t="s">
        <v>1127</v>
      </c>
      <c r="K40" s="25"/>
      <c r="L40" s="27" t="s">
        <v>1127</v>
      </c>
      <c r="M40" s="25" t="s">
        <v>1127</v>
      </c>
      <c r="N40" s="27"/>
      <c r="O40" s="23" t="s">
        <v>1267</v>
      </c>
    </row>
    <row r="41" spans="1:15" ht="89.25">
      <c r="A41" s="74"/>
      <c r="B41" s="74"/>
      <c r="C41" s="22" t="s">
        <v>1268</v>
      </c>
      <c r="D41" s="23" t="s">
        <v>1269</v>
      </c>
      <c r="E41" s="25"/>
      <c r="F41" s="26"/>
      <c r="G41" s="26"/>
      <c r="H41" s="26"/>
      <c r="I41" s="26"/>
      <c r="J41" s="27" t="s">
        <v>1127</v>
      </c>
      <c r="K41" s="25"/>
      <c r="L41" s="27" t="s">
        <v>1127</v>
      </c>
      <c r="M41" s="25" t="s">
        <v>1127</v>
      </c>
      <c r="N41" s="27"/>
      <c r="O41" s="23"/>
    </row>
    <row r="42" spans="1:15" ht="63.75">
      <c r="A42" s="74" t="s">
        <v>1274</v>
      </c>
      <c r="B42" s="74" t="s">
        <v>1273</v>
      </c>
      <c r="C42" s="23" t="s">
        <v>1265</v>
      </c>
      <c r="D42" s="23" t="s">
        <v>1266</v>
      </c>
      <c r="E42" s="25"/>
      <c r="F42" s="26"/>
      <c r="G42" s="26"/>
      <c r="H42" s="26"/>
      <c r="I42" s="26"/>
      <c r="J42" s="27" t="s">
        <v>1127</v>
      </c>
      <c r="K42" s="25"/>
      <c r="L42" s="27" t="s">
        <v>1127</v>
      </c>
      <c r="M42" s="25" t="s">
        <v>1127</v>
      </c>
      <c r="N42" s="27"/>
      <c r="O42" s="23" t="s">
        <v>1267</v>
      </c>
    </row>
    <row r="43" spans="1:15" ht="25.5">
      <c r="A43" s="74"/>
      <c r="B43" s="74"/>
      <c r="C43" s="23" t="s">
        <v>29</v>
      </c>
      <c r="D43" s="23" t="s">
        <v>31</v>
      </c>
      <c r="E43" s="25"/>
      <c r="F43" s="26"/>
      <c r="G43" s="26"/>
      <c r="H43" s="26"/>
      <c r="I43" s="26"/>
      <c r="J43" s="27" t="s">
        <v>1127</v>
      </c>
      <c r="K43" s="25"/>
      <c r="L43" s="27" t="s">
        <v>1127</v>
      </c>
      <c r="M43" s="25"/>
      <c r="N43" s="27" t="s">
        <v>1127</v>
      </c>
      <c r="O43" s="22" t="s">
        <v>30</v>
      </c>
    </row>
    <row r="44" spans="1:15" ht="89.25">
      <c r="A44" s="74"/>
      <c r="B44" s="74"/>
      <c r="C44" s="22" t="s">
        <v>1268</v>
      </c>
      <c r="D44" s="23" t="s">
        <v>1269</v>
      </c>
      <c r="E44" s="25"/>
      <c r="F44" s="26"/>
      <c r="G44" s="26"/>
      <c r="H44" s="26"/>
      <c r="I44" s="26"/>
      <c r="J44" s="27" t="s">
        <v>1127</v>
      </c>
      <c r="K44" s="25"/>
      <c r="L44" s="27" t="s">
        <v>1127</v>
      </c>
      <c r="M44" s="25" t="s">
        <v>1127</v>
      </c>
      <c r="N44" s="27"/>
      <c r="O44" s="23"/>
    </row>
    <row r="45" spans="1:15" ht="140.25">
      <c r="A45" s="22" t="s">
        <v>1275</v>
      </c>
      <c r="B45" s="22" t="s">
        <v>1278</v>
      </c>
      <c r="C45" s="22" t="s">
        <v>1281</v>
      </c>
      <c r="D45" s="23" t="s">
        <v>1282</v>
      </c>
      <c r="E45" s="25"/>
      <c r="F45" s="26"/>
      <c r="G45" s="26"/>
      <c r="H45" s="26"/>
      <c r="I45" s="26"/>
      <c r="J45" s="27" t="s">
        <v>1127</v>
      </c>
      <c r="K45" s="25"/>
      <c r="L45" s="27" t="s">
        <v>1127</v>
      </c>
      <c r="M45" s="25" t="s">
        <v>1127</v>
      </c>
      <c r="N45" s="27"/>
      <c r="O45" s="23" t="s">
        <v>1283</v>
      </c>
    </row>
    <row r="46" spans="1:15" ht="89.25">
      <c r="A46" s="22" t="s">
        <v>1276</v>
      </c>
      <c r="B46" s="22" t="s">
        <v>1279</v>
      </c>
      <c r="C46" s="22" t="s">
        <v>1284</v>
      </c>
      <c r="D46" s="23" t="s">
        <v>1285</v>
      </c>
      <c r="E46" s="25"/>
      <c r="F46" s="26"/>
      <c r="G46" s="26"/>
      <c r="H46" s="26"/>
      <c r="I46" s="26"/>
      <c r="J46" s="27" t="s">
        <v>1127</v>
      </c>
      <c r="K46" s="25"/>
      <c r="L46" s="27" t="s">
        <v>1127</v>
      </c>
      <c r="M46" s="25" t="s">
        <v>1127</v>
      </c>
      <c r="N46" s="27"/>
      <c r="O46" s="23"/>
    </row>
    <row r="47" spans="1:15" ht="38.25">
      <c r="A47" s="22" t="s">
        <v>1277</v>
      </c>
      <c r="B47" s="22" t="s">
        <v>1280</v>
      </c>
      <c r="C47" s="22" t="s">
        <v>1286</v>
      </c>
      <c r="D47" s="23" t="s">
        <v>1287</v>
      </c>
      <c r="E47" s="25"/>
      <c r="F47" s="26"/>
      <c r="G47" s="26"/>
      <c r="H47" s="26"/>
      <c r="I47" s="26"/>
      <c r="J47" s="27" t="s">
        <v>1127</v>
      </c>
      <c r="K47" s="25"/>
      <c r="L47" s="27" t="s">
        <v>1127</v>
      </c>
      <c r="M47" s="25" t="s">
        <v>1127</v>
      </c>
      <c r="N47" s="27"/>
      <c r="O47" s="23"/>
    </row>
    <row r="48" spans="1:15" s="11" customFormat="1" ht="31.5">
      <c r="A48" s="20" t="s">
        <v>304</v>
      </c>
      <c r="B48" s="21" t="s">
        <v>1127</v>
      </c>
      <c r="C48" s="21" t="s">
        <v>1127</v>
      </c>
      <c r="D48" s="21" t="s">
        <v>1127</v>
      </c>
      <c r="E48" s="21" t="s">
        <v>1127</v>
      </c>
      <c r="F48" s="21" t="s">
        <v>1127</v>
      </c>
      <c r="G48" s="21" t="s">
        <v>1127</v>
      </c>
      <c r="H48" s="21" t="s">
        <v>1127</v>
      </c>
      <c r="I48" s="21" t="s">
        <v>1127</v>
      </c>
      <c r="J48" s="21" t="s">
        <v>1127</v>
      </c>
      <c r="K48" s="21" t="s">
        <v>1127</v>
      </c>
      <c r="L48" s="21" t="s">
        <v>1127</v>
      </c>
      <c r="M48" s="21" t="s">
        <v>1127</v>
      </c>
      <c r="N48" s="21" t="s">
        <v>1127</v>
      </c>
      <c r="O48" s="21" t="s">
        <v>1127</v>
      </c>
    </row>
    <row r="49" spans="1:15" ht="51">
      <c r="A49" s="22" t="s">
        <v>1288</v>
      </c>
      <c r="B49" s="22" t="s">
        <v>1289</v>
      </c>
      <c r="C49" s="22" t="s">
        <v>1290</v>
      </c>
      <c r="D49" s="23" t="s">
        <v>1291</v>
      </c>
      <c r="E49" s="25"/>
      <c r="F49" s="26"/>
      <c r="G49" s="26" t="s">
        <v>1127</v>
      </c>
      <c r="H49" s="26"/>
      <c r="I49" s="26"/>
      <c r="J49" s="27"/>
      <c r="K49" s="25"/>
      <c r="L49" s="27" t="s">
        <v>1127</v>
      </c>
      <c r="M49" s="25"/>
      <c r="N49" s="27" t="s">
        <v>1127</v>
      </c>
      <c r="O49" s="23"/>
    </row>
    <row r="50" spans="1:15" ht="76.5">
      <c r="A50" s="74" t="s">
        <v>1075</v>
      </c>
      <c r="B50" s="74" t="s">
        <v>1076</v>
      </c>
      <c r="C50" s="22" t="s">
        <v>1077</v>
      </c>
      <c r="D50" s="23" t="s">
        <v>1078</v>
      </c>
      <c r="E50" s="25"/>
      <c r="F50" s="26"/>
      <c r="G50" s="26" t="s">
        <v>1127</v>
      </c>
      <c r="H50" s="26"/>
      <c r="I50" s="26"/>
      <c r="J50" s="27"/>
      <c r="K50" s="25"/>
      <c r="L50" s="27" t="s">
        <v>1127</v>
      </c>
      <c r="M50" s="25"/>
      <c r="N50" s="27" t="s">
        <v>1127</v>
      </c>
      <c r="O50" s="23"/>
    </row>
    <row r="51" spans="1:15" ht="51">
      <c r="A51" s="74"/>
      <c r="B51" s="74"/>
      <c r="C51" s="22" t="s">
        <v>1079</v>
      </c>
      <c r="D51" s="23" t="s">
        <v>1080</v>
      </c>
      <c r="E51" s="25"/>
      <c r="F51" s="26"/>
      <c r="G51" s="26" t="s">
        <v>1127</v>
      </c>
      <c r="H51" s="26"/>
      <c r="I51" s="26"/>
      <c r="J51" s="27"/>
      <c r="K51" s="25"/>
      <c r="L51" s="27" t="s">
        <v>1127</v>
      </c>
      <c r="M51" s="25"/>
      <c r="N51" s="27" t="s">
        <v>1127</v>
      </c>
      <c r="O51" s="23"/>
    </row>
    <row r="52" ht="12.75">
      <c r="A52" s="10"/>
    </row>
    <row r="53" ht="12.75">
      <c r="A53" s="10"/>
    </row>
    <row r="54" ht="12.75">
      <c r="A54" s="10"/>
    </row>
    <row r="55" ht="12.75">
      <c r="A55" s="10"/>
    </row>
    <row r="56" ht="12.75">
      <c r="A56" s="10"/>
    </row>
    <row r="57" ht="12.75">
      <c r="A57" s="10"/>
    </row>
    <row r="58" ht="12.75">
      <c r="A58" s="10"/>
    </row>
    <row r="59" ht="12.75">
      <c r="A59" s="10"/>
    </row>
    <row r="60" ht="12.75">
      <c r="A60" s="10"/>
    </row>
    <row r="61" ht="12.75">
      <c r="A61" s="10"/>
    </row>
    <row r="62" ht="12.75">
      <c r="A62" s="10"/>
    </row>
    <row r="63" ht="12.75">
      <c r="A63" s="10"/>
    </row>
    <row r="64" ht="12.75">
      <c r="A64" s="10"/>
    </row>
    <row r="65" ht="12.75">
      <c r="A65" s="10"/>
    </row>
    <row r="66" ht="12.75">
      <c r="A66" s="10"/>
    </row>
    <row r="67" ht="12.75">
      <c r="A67" s="10"/>
    </row>
    <row r="68" ht="12.75">
      <c r="A68" s="10"/>
    </row>
    <row r="69" ht="12.75">
      <c r="A69" s="10"/>
    </row>
    <row r="70" ht="12.75">
      <c r="A70" s="10"/>
    </row>
    <row r="71" ht="12.75">
      <c r="A71" s="10"/>
    </row>
    <row r="72" ht="12.75">
      <c r="A72" s="10"/>
    </row>
  </sheetData>
  <mergeCells count="25">
    <mergeCell ref="A1:D1"/>
    <mergeCell ref="O8:O9"/>
    <mergeCell ref="D8:D9"/>
    <mergeCell ref="E8:J8"/>
    <mergeCell ref="K8:N8"/>
    <mergeCell ref="A8:A9"/>
    <mergeCell ref="B8:B9"/>
    <mergeCell ref="C8:C9"/>
    <mergeCell ref="A3:D3"/>
    <mergeCell ref="A21:A22"/>
    <mergeCell ref="B21:B22"/>
    <mergeCell ref="A18:A20"/>
    <mergeCell ref="B18:B20"/>
    <mergeCell ref="A35:A37"/>
    <mergeCell ref="B35:B37"/>
    <mergeCell ref="A32:A34"/>
    <mergeCell ref="B32:B34"/>
    <mergeCell ref="A40:A41"/>
    <mergeCell ref="B40:B41"/>
    <mergeCell ref="A38:A39"/>
    <mergeCell ref="B38:B39"/>
    <mergeCell ref="A50:A51"/>
    <mergeCell ref="B50:B51"/>
    <mergeCell ref="A42:A44"/>
    <mergeCell ref="B42:B44"/>
  </mergeCells>
  <conditionalFormatting sqref="Q9">
    <cfRule type="cellIs" priority="1" dxfId="0" operator="equal" stopIfTrue="1">
      <formula>1</formula>
    </cfRule>
    <cfRule type="cellIs" priority="2" dxfId="1" operator="equal" stopIfTrue="1">
      <formula>2</formula>
    </cfRule>
  </conditionalFormatting>
  <printOptions/>
  <pageMargins left="0.44" right="0.21" top="0.45" bottom="1" header="0.28" footer="0.4921259845"/>
  <pageSetup fitToHeight="99" horizontalDpi="600" verticalDpi="600" orientation="landscape" paperSize="9" scale="65" r:id="rId1"/>
  <headerFooter alignWithMargins="0">
    <oddFooter>&amp;L&amp;F / &amp;A&amp;C&amp;P / &amp;N&amp;R&amp;D</oddFooter>
  </headerFooter>
  <rowBreaks count="2" manualBreakCount="2">
    <brk id="30" max="23" man="1"/>
    <brk id="41" max="23" man="1"/>
  </rowBreaks>
</worksheet>
</file>

<file path=xl/worksheets/sheet2.xml><?xml version="1.0" encoding="utf-8"?>
<worksheet xmlns="http://schemas.openxmlformats.org/spreadsheetml/2006/main" xmlns:r="http://schemas.openxmlformats.org/officeDocument/2006/relationships">
  <dimension ref="A1:T110"/>
  <sheetViews>
    <sheetView zoomScale="85" zoomScaleNormal="85" workbookViewId="0" topLeftCell="A1">
      <pane ySplit="9" topLeftCell="BM10" activePane="bottomLeft" state="frozen"/>
      <selection pane="topLeft" activeCell="A1" sqref="A1"/>
      <selection pane="bottomLeft" activeCell="F3" sqref="F3:R5"/>
    </sheetView>
  </sheetViews>
  <sheetFormatPr defaultColWidth="11.421875" defaultRowHeight="12.75"/>
  <cols>
    <col min="1" max="1" width="35.7109375" style="1" customWidth="1"/>
    <col min="2" max="4" width="3.57421875" style="65" customWidth="1"/>
    <col min="5" max="5" width="32.421875" style="1" customWidth="1"/>
    <col min="6" max="6" width="26.140625" style="1" customWidth="1"/>
    <col min="7" max="7" width="31.421875" style="1" customWidth="1"/>
    <col min="8" max="17" width="3.421875" style="1" customWidth="1"/>
    <col min="18" max="18" width="29.421875" style="1" customWidth="1"/>
    <col min="19" max="16384" width="11.421875" style="1" customWidth="1"/>
  </cols>
  <sheetData>
    <row r="1" spans="1:5" ht="20.25" customHeight="1">
      <c r="A1" s="81" t="s">
        <v>1381</v>
      </c>
      <c r="B1" s="81"/>
      <c r="C1" s="81"/>
      <c r="D1" s="81"/>
      <c r="E1" s="81"/>
    </row>
    <row r="2" spans="1:4" s="13" customFormat="1" ht="3.75" customHeight="1">
      <c r="A2" s="12"/>
      <c r="B2" s="57"/>
      <c r="C2" s="57"/>
      <c r="D2" s="57"/>
    </row>
    <row r="3" spans="1:18" s="13" customFormat="1" ht="20.25" customHeight="1">
      <c r="A3" s="81" t="s">
        <v>392</v>
      </c>
      <c r="B3" s="81"/>
      <c r="C3" s="81"/>
      <c r="D3" s="81"/>
      <c r="E3" s="81"/>
      <c r="F3" s="87" t="s">
        <v>165</v>
      </c>
      <c r="G3" s="87"/>
      <c r="H3" s="87"/>
      <c r="I3" s="87"/>
      <c r="J3" s="87"/>
      <c r="K3" s="87"/>
      <c r="L3" s="87"/>
      <c r="M3" s="87"/>
      <c r="N3" s="87"/>
      <c r="O3" s="87"/>
      <c r="P3" s="87"/>
      <c r="Q3" s="87"/>
      <c r="R3" s="87"/>
    </row>
    <row r="4" spans="1:18" s="13" customFormat="1" ht="3.75" customHeight="1">
      <c r="A4" s="12"/>
      <c r="B4" s="57"/>
      <c r="C4" s="57"/>
      <c r="D4" s="57"/>
      <c r="F4" s="87"/>
      <c r="G4" s="87"/>
      <c r="H4" s="87"/>
      <c r="I4" s="87"/>
      <c r="J4" s="87"/>
      <c r="K4" s="87"/>
      <c r="L4" s="87"/>
      <c r="M4" s="87"/>
      <c r="N4" s="87"/>
      <c r="O4" s="87"/>
      <c r="P4" s="87"/>
      <c r="Q4" s="87"/>
      <c r="R4" s="87"/>
    </row>
    <row r="5" spans="1:18" ht="20.25">
      <c r="A5" s="83" t="s">
        <v>130</v>
      </c>
      <c r="B5" s="83"/>
      <c r="C5" s="83"/>
      <c r="D5" s="83"/>
      <c r="E5" s="83"/>
      <c r="F5" s="87"/>
      <c r="G5" s="87"/>
      <c r="H5" s="87"/>
      <c r="I5" s="87"/>
      <c r="J5" s="87"/>
      <c r="K5" s="87"/>
      <c r="L5" s="87"/>
      <c r="M5" s="87"/>
      <c r="N5" s="87"/>
      <c r="O5" s="87"/>
      <c r="P5" s="87"/>
      <c r="Q5" s="87"/>
      <c r="R5" s="87"/>
    </row>
    <row r="6" spans="1:4" s="2" customFormat="1" ht="6.75" customHeight="1">
      <c r="A6" s="6"/>
      <c r="B6" s="58"/>
      <c r="C6" s="58"/>
      <c r="D6" s="58"/>
    </row>
    <row r="7" spans="1:4" s="8" customFormat="1" ht="4.5" customHeight="1">
      <c r="A7" s="9"/>
      <c r="B7" s="59"/>
      <c r="C7" s="59"/>
      <c r="D7" s="59"/>
    </row>
    <row r="8" spans="1:19" s="8" customFormat="1" ht="15" customHeight="1">
      <c r="A8" s="82" t="s">
        <v>1128</v>
      </c>
      <c r="B8" s="75" t="s">
        <v>131</v>
      </c>
      <c r="C8" s="75" t="s">
        <v>132</v>
      </c>
      <c r="D8" s="75" t="s">
        <v>133</v>
      </c>
      <c r="E8" s="80" t="s">
        <v>1129</v>
      </c>
      <c r="F8" s="80" t="s">
        <v>621</v>
      </c>
      <c r="G8" s="80" t="s">
        <v>620</v>
      </c>
      <c r="H8" s="79" t="s">
        <v>1130</v>
      </c>
      <c r="I8" s="79"/>
      <c r="J8" s="79"/>
      <c r="K8" s="79"/>
      <c r="L8" s="79"/>
      <c r="M8" s="79"/>
      <c r="N8" s="79" t="s">
        <v>1317</v>
      </c>
      <c r="O8" s="79"/>
      <c r="P8" s="79"/>
      <c r="Q8" s="79"/>
      <c r="R8" s="80" t="s">
        <v>1137</v>
      </c>
      <c r="S8" s="7"/>
    </row>
    <row r="9" spans="1:20" s="8" customFormat="1" ht="68.25" customHeight="1">
      <c r="A9" s="82"/>
      <c r="B9" s="76"/>
      <c r="C9" s="76"/>
      <c r="D9" s="76"/>
      <c r="E9" s="80"/>
      <c r="F9" s="80"/>
      <c r="G9" s="80"/>
      <c r="H9" s="34" t="s">
        <v>1131</v>
      </c>
      <c r="I9" s="35" t="s">
        <v>1133</v>
      </c>
      <c r="J9" s="35" t="s">
        <v>1132</v>
      </c>
      <c r="K9" s="35" t="s">
        <v>1135</v>
      </c>
      <c r="L9" s="36" t="s">
        <v>1136</v>
      </c>
      <c r="M9" s="37" t="s">
        <v>1134</v>
      </c>
      <c r="N9" s="38" t="s">
        <v>1138</v>
      </c>
      <c r="O9" s="37" t="s">
        <v>1139</v>
      </c>
      <c r="P9" s="34" t="s">
        <v>1140</v>
      </c>
      <c r="Q9" s="39" t="s">
        <v>1141</v>
      </c>
      <c r="R9" s="80"/>
      <c r="S9" s="7"/>
      <c r="T9" s="8">
        <v>1</v>
      </c>
    </row>
    <row r="10" spans="1:18" s="11" customFormat="1" ht="15.75">
      <c r="A10" s="14" t="s">
        <v>183</v>
      </c>
      <c r="B10" s="15" t="s">
        <v>1127</v>
      </c>
      <c r="C10" s="15" t="s">
        <v>1127</v>
      </c>
      <c r="D10" s="15" t="s">
        <v>1127</v>
      </c>
      <c r="E10" s="15" t="s">
        <v>1127</v>
      </c>
      <c r="F10" s="15" t="s">
        <v>1127</v>
      </c>
      <c r="G10" s="15" t="s">
        <v>1127</v>
      </c>
      <c r="H10" s="15" t="s">
        <v>1127</v>
      </c>
      <c r="I10" s="15" t="s">
        <v>1127</v>
      </c>
      <c r="J10" s="15" t="s">
        <v>1127</v>
      </c>
      <c r="K10" s="15" t="s">
        <v>1127</v>
      </c>
      <c r="L10" s="15" t="s">
        <v>1127</v>
      </c>
      <c r="M10" s="15" t="s">
        <v>1127</v>
      </c>
      <c r="N10" s="15" t="s">
        <v>1127</v>
      </c>
      <c r="O10" s="15" t="s">
        <v>1127</v>
      </c>
      <c r="P10" s="15" t="s">
        <v>1127</v>
      </c>
      <c r="Q10" s="15" t="s">
        <v>1127</v>
      </c>
      <c r="R10" s="16" t="s">
        <v>1127</v>
      </c>
    </row>
    <row r="11" spans="1:18" s="10" customFormat="1" ht="76.5" customHeight="1">
      <c r="A11" s="74" t="s">
        <v>184</v>
      </c>
      <c r="B11" s="71" t="s">
        <v>1127</v>
      </c>
      <c r="C11" s="71" t="s">
        <v>1127</v>
      </c>
      <c r="D11" s="71" t="s">
        <v>1127</v>
      </c>
      <c r="E11" s="74" t="s">
        <v>185</v>
      </c>
      <c r="F11" s="22" t="s">
        <v>186</v>
      </c>
      <c r="G11" s="23" t="s">
        <v>187</v>
      </c>
      <c r="H11" s="25"/>
      <c r="I11" s="26"/>
      <c r="J11" s="26"/>
      <c r="K11" s="26"/>
      <c r="L11" s="26" t="s">
        <v>1127</v>
      </c>
      <c r="M11" s="27"/>
      <c r="N11" s="25"/>
      <c r="O11" s="27" t="s">
        <v>1127</v>
      </c>
      <c r="P11" s="25" t="s">
        <v>1127</v>
      </c>
      <c r="Q11" s="27"/>
      <c r="R11" s="23"/>
    </row>
    <row r="12" spans="1:18" ht="51">
      <c r="A12" s="74"/>
      <c r="B12" s="72"/>
      <c r="C12" s="72"/>
      <c r="D12" s="72"/>
      <c r="E12" s="74"/>
      <c r="F12" s="22" t="s">
        <v>188</v>
      </c>
      <c r="G12" s="23" t="s">
        <v>189</v>
      </c>
      <c r="H12" s="25"/>
      <c r="I12" s="26"/>
      <c r="J12" s="26"/>
      <c r="K12" s="26"/>
      <c r="L12" s="26"/>
      <c r="M12" s="27" t="s">
        <v>1127</v>
      </c>
      <c r="N12" s="25"/>
      <c r="O12" s="27" t="s">
        <v>1127</v>
      </c>
      <c r="P12" s="25"/>
      <c r="Q12" s="27" t="s">
        <v>1127</v>
      </c>
      <c r="R12" s="23"/>
    </row>
    <row r="13" spans="1:18" ht="51">
      <c r="A13" s="74" t="s">
        <v>190</v>
      </c>
      <c r="B13" s="71" t="s">
        <v>1127</v>
      </c>
      <c r="C13" s="71" t="s">
        <v>1127</v>
      </c>
      <c r="D13" s="71" t="s">
        <v>1127</v>
      </c>
      <c r="E13" s="74" t="s">
        <v>191</v>
      </c>
      <c r="F13" s="22" t="s">
        <v>192</v>
      </c>
      <c r="G13" s="23" t="s">
        <v>193</v>
      </c>
      <c r="H13" s="25"/>
      <c r="I13" s="26"/>
      <c r="J13" s="26"/>
      <c r="K13" s="26"/>
      <c r="L13" s="26"/>
      <c r="M13" s="27" t="s">
        <v>1127</v>
      </c>
      <c r="N13" s="25"/>
      <c r="O13" s="27" t="s">
        <v>1127</v>
      </c>
      <c r="P13" s="25" t="s">
        <v>1127</v>
      </c>
      <c r="Q13" s="27"/>
      <c r="R13" s="23"/>
    </row>
    <row r="14" spans="1:18" ht="38.25" customHeight="1">
      <c r="A14" s="74"/>
      <c r="B14" s="72"/>
      <c r="C14" s="72"/>
      <c r="D14" s="72"/>
      <c r="E14" s="74"/>
      <c r="F14" s="22" t="s">
        <v>194</v>
      </c>
      <c r="G14" s="23" t="s">
        <v>195</v>
      </c>
      <c r="H14" s="25"/>
      <c r="I14" s="26"/>
      <c r="J14" s="26"/>
      <c r="K14" s="26"/>
      <c r="L14" s="26" t="s">
        <v>1127</v>
      </c>
      <c r="M14" s="27"/>
      <c r="N14" s="25"/>
      <c r="O14" s="27" t="s">
        <v>1127</v>
      </c>
      <c r="P14" s="25" t="s">
        <v>1127</v>
      </c>
      <c r="Q14" s="27"/>
      <c r="R14" s="23" t="s">
        <v>60</v>
      </c>
    </row>
    <row r="15" spans="1:18" ht="51" customHeight="1">
      <c r="A15" s="84" t="s">
        <v>196</v>
      </c>
      <c r="B15" s="71" t="s">
        <v>1127</v>
      </c>
      <c r="C15" s="71" t="s">
        <v>1127</v>
      </c>
      <c r="D15" s="71" t="s">
        <v>1127</v>
      </c>
      <c r="E15" s="74" t="s">
        <v>197</v>
      </c>
      <c r="F15" s="22" t="s">
        <v>198</v>
      </c>
      <c r="G15" s="23" t="s">
        <v>199</v>
      </c>
      <c r="H15" s="25"/>
      <c r="I15" s="26"/>
      <c r="J15" s="26"/>
      <c r="K15" s="26"/>
      <c r="L15" s="26" t="s">
        <v>1127</v>
      </c>
      <c r="M15" s="27"/>
      <c r="N15" s="25"/>
      <c r="O15" s="27" t="s">
        <v>1127</v>
      </c>
      <c r="P15" s="25" t="s">
        <v>1127</v>
      </c>
      <c r="Q15" s="27"/>
      <c r="R15" s="23"/>
    </row>
    <row r="16" spans="1:18" ht="25.5">
      <c r="A16" s="85"/>
      <c r="B16" s="78"/>
      <c r="C16" s="78"/>
      <c r="D16" s="78"/>
      <c r="E16" s="74"/>
      <c r="F16" s="22" t="s">
        <v>200</v>
      </c>
      <c r="G16" s="23" t="s">
        <v>201</v>
      </c>
      <c r="H16" s="25"/>
      <c r="I16" s="26"/>
      <c r="J16" s="26"/>
      <c r="K16" s="26"/>
      <c r="L16" s="26"/>
      <c r="M16" s="27" t="s">
        <v>1127</v>
      </c>
      <c r="N16" s="25"/>
      <c r="O16" s="27" t="s">
        <v>1127</v>
      </c>
      <c r="P16" s="25"/>
      <c r="Q16" s="27" t="s">
        <v>1127</v>
      </c>
      <c r="R16" s="23"/>
    </row>
    <row r="17" spans="1:18" ht="38.25">
      <c r="A17" s="85"/>
      <c r="B17" s="78"/>
      <c r="C17" s="78"/>
      <c r="D17" s="78"/>
      <c r="E17" s="74"/>
      <c r="F17" s="22" t="s">
        <v>1106</v>
      </c>
      <c r="G17" s="23" t="s">
        <v>199</v>
      </c>
      <c r="H17" s="25"/>
      <c r="I17" s="26"/>
      <c r="J17" s="26"/>
      <c r="K17" s="26"/>
      <c r="L17" s="26" t="s">
        <v>1127</v>
      </c>
      <c r="M17" s="27"/>
      <c r="N17" s="25"/>
      <c r="O17" s="27" t="s">
        <v>1127</v>
      </c>
      <c r="P17" s="25" t="s">
        <v>1127</v>
      </c>
      <c r="Q17" s="27"/>
      <c r="R17" s="23"/>
    </row>
    <row r="18" spans="1:18" ht="51">
      <c r="A18" s="86"/>
      <c r="B18" s="46"/>
      <c r="C18" s="46" t="s">
        <v>1127</v>
      </c>
      <c r="D18" s="46" t="s">
        <v>1127</v>
      </c>
      <c r="E18" s="60" t="s">
        <v>134</v>
      </c>
      <c r="F18" s="60" t="s">
        <v>135</v>
      </c>
      <c r="G18" s="61" t="s">
        <v>193</v>
      </c>
      <c r="H18" s="62"/>
      <c r="I18" s="63"/>
      <c r="J18" s="63"/>
      <c r="K18" s="63"/>
      <c r="L18" s="63"/>
      <c r="M18" s="64" t="s">
        <v>1127</v>
      </c>
      <c r="N18" s="62"/>
      <c r="O18" s="64" t="s">
        <v>1127</v>
      </c>
      <c r="P18" s="62" t="s">
        <v>1127</v>
      </c>
      <c r="Q18" s="64"/>
      <c r="R18" s="61"/>
    </row>
    <row r="19" spans="1:18" s="11" customFormat="1" ht="15.75" customHeight="1">
      <c r="A19" s="29" t="s">
        <v>239</v>
      </c>
      <c r="B19" s="15" t="s">
        <v>1127</v>
      </c>
      <c r="C19" s="15" t="s">
        <v>1127</v>
      </c>
      <c r="D19" s="15" t="s">
        <v>1127</v>
      </c>
      <c r="E19" s="21" t="s">
        <v>1127</v>
      </c>
      <c r="F19" s="21" t="s">
        <v>1127</v>
      </c>
      <c r="G19" s="21" t="s">
        <v>1127</v>
      </c>
      <c r="H19" s="21" t="s">
        <v>1127</v>
      </c>
      <c r="I19" s="21" t="s">
        <v>1127</v>
      </c>
      <c r="J19" s="21" t="s">
        <v>1127</v>
      </c>
      <c r="K19" s="21" t="s">
        <v>1127</v>
      </c>
      <c r="L19" s="21" t="s">
        <v>1127</v>
      </c>
      <c r="M19" s="21" t="s">
        <v>1127</v>
      </c>
      <c r="N19" s="21" t="s">
        <v>1127</v>
      </c>
      <c r="O19" s="21" t="s">
        <v>1127</v>
      </c>
      <c r="P19" s="21" t="s">
        <v>1127</v>
      </c>
      <c r="Q19" s="21" t="s">
        <v>1127</v>
      </c>
      <c r="R19" s="21" t="s">
        <v>1127</v>
      </c>
    </row>
    <row r="20" spans="1:18" ht="76.5" customHeight="1">
      <c r="A20" s="74" t="s">
        <v>1107</v>
      </c>
      <c r="B20" s="71" t="s">
        <v>1127</v>
      </c>
      <c r="C20" s="71"/>
      <c r="D20" s="71"/>
      <c r="E20" s="74" t="s">
        <v>1108</v>
      </c>
      <c r="F20" s="22" t="s">
        <v>1109</v>
      </c>
      <c r="G20" s="23" t="s">
        <v>1110</v>
      </c>
      <c r="H20" s="25"/>
      <c r="I20" s="26"/>
      <c r="J20" s="26"/>
      <c r="K20" s="26"/>
      <c r="L20" s="26"/>
      <c r="M20" s="27" t="s">
        <v>1127</v>
      </c>
      <c r="N20" s="25"/>
      <c r="O20" s="27" t="s">
        <v>1127</v>
      </c>
      <c r="P20" s="25" t="s">
        <v>1127</v>
      </c>
      <c r="Q20" s="27"/>
      <c r="R20" s="23"/>
    </row>
    <row r="21" spans="1:18" ht="25.5">
      <c r="A21" s="74"/>
      <c r="B21" s="78"/>
      <c r="C21" s="78"/>
      <c r="D21" s="78"/>
      <c r="E21" s="74"/>
      <c r="F21" s="22" t="s">
        <v>1111</v>
      </c>
      <c r="G21" s="23" t="s">
        <v>1112</v>
      </c>
      <c r="H21" s="25"/>
      <c r="I21" s="26"/>
      <c r="J21" s="26"/>
      <c r="K21" s="26"/>
      <c r="L21" s="26"/>
      <c r="M21" s="27" t="s">
        <v>1127</v>
      </c>
      <c r="N21" s="25"/>
      <c r="O21" s="27" t="s">
        <v>1127</v>
      </c>
      <c r="P21" s="25" t="s">
        <v>1127</v>
      </c>
      <c r="Q21" s="27"/>
      <c r="R21" s="23"/>
    </row>
    <row r="22" spans="1:18" ht="25.5">
      <c r="A22" s="74"/>
      <c r="B22" s="72"/>
      <c r="C22" s="72"/>
      <c r="D22" s="72"/>
      <c r="E22" s="74"/>
      <c r="F22" s="22" t="s">
        <v>1113</v>
      </c>
      <c r="G22" s="23" t="s">
        <v>1114</v>
      </c>
      <c r="H22" s="25"/>
      <c r="I22" s="26"/>
      <c r="J22" s="26"/>
      <c r="K22" s="26"/>
      <c r="L22" s="26"/>
      <c r="M22" s="27" t="s">
        <v>1127</v>
      </c>
      <c r="N22" s="25"/>
      <c r="O22" s="27" t="s">
        <v>1127</v>
      </c>
      <c r="P22" s="25" t="s">
        <v>1127</v>
      </c>
      <c r="Q22" s="27"/>
      <c r="R22" s="23"/>
    </row>
    <row r="23" spans="1:18" ht="38.25" customHeight="1">
      <c r="A23" s="74" t="s">
        <v>136</v>
      </c>
      <c r="B23" s="71" t="s">
        <v>1127</v>
      </c>
      <c r="C23" s="71" t="s">
        <v>1127</v>
      </c>
      <c r="D23" s="71" t="s">
        <v>1127</v>
      </c>
      <c r="E23" s="74" t="s">
        <v>831</v>
      </c>
      <c r="F23" s="22" t="s">
        <v>832</v>
      </c>
      <c r="G23" s="23" t="s">
        <v>833</v>
      </c>
      <c r="H23" s="25"/>
      <c r="I23" s="26"/>
      <c r="J23" s="26"/>
      <c r="K23" s="26"/>
      <c r="L23" s="26"/>
      <c r="M23" s="27" t="s">
        <v>1127</v>
      </c>
      <c r="N23" s="25"/>
      <c r="O23" s="27" t="s">
        <v>1127</v>
      </c>
      <c r="P23" s="25" t="s">
        <v>1127</v>
      </c>
      <c r="Q23" s="27"/>
      <c r="R23" s="23"/>
    </row>
    <row r="24" spans="1:18" ht="63.75">
      <c r="A24" s="74"/>
      <c r="B24" s="72"/>
      <c r="C24" s="72"/>
      <c r="D24" s="72"/>
      <c r="E24" s="74"/>
      <c r="F24" s="22" t="s">
        <v>834</v>
      </c>
      <c r="G24" s="23" t="s">
        <v>835</v>
      </c>
      <c r="H24" s="25"/>
      <c r="I24" s="26"/>
      <c r="J24" s="26"/>
      <c r="K24" s="26"/>
      <c r="L24" s="26"/>
      <c r="M24" s="27" t="s">
        <v>1127</v>
      </c>
      <c r="N24" s="25"/>
      <c r="O24" s="27" t="s">
        <v>1127</v>
      </c>
      <c r="P24" s="25" t="s">
        <v>1127</v>
      </c>
      <c r="Q24" s="27"/>
      <c r="R24" s="23"/>
    </row>
    <row r="25" spans="1:18" ht="138.75" customHeight="1">
      <c r="A25" s="22" t="s">
        <v>836</v>
      </c>
      <c r="B25" s="46" t="s">
        <v>1127</v>
      </c>
      <c r="C25" s="46"/>
      <c r="D25" s="46"/>
      <c r="E25" s="22" t="s">
        <v>838</v>
      </c>
      <c r="F25" s="22" t="s">
        <v>840</v>
      </c>
      <c r="G25" s="23" t="s">
        <v>841</v>
      </c>
      <c r="H25" s="25"/>
      <c r="I25" s="26"/>
      <c r="J25" s="26"/>
      <c r="K25" s="26"/>
      <c r="L25" s="26"/>
      <c r="M25" s="27" t="s">
        <v>1127</v>
      </c>
      <c r="N25" s="25"/>
      <c r="O25" s="27" t="s">
        <v>1127</v>
      </c>
      <c r="P25" s="25" t="s">
        <v>1127</v>
      </c>
      <c r="Q25" s="27"/>
      <c r="R25" s="23"/>
    </row>
    <row r="26" spans="1:18" ht="63.75">
      <c r="A26" s="74" t="s">
        <v>837</v>
      </c>
      <c r="B26" s="71" t="s">
        <v>1127</v>
      </c>
      <c r="C26" s="71" t="s">
        <v>1127</v>
      </c>
      <c r="D26" s="71" t="s">
        <v>1127</v>
      </c>
      <c r="E26" s="74" t="s">
        <v>839</v>
      </c>
      <c r="F26" s="22" t="s">
        <v>834</v>
      </c>
      <c r="G26" s="23" t="s">
        <v>842</v>
      </c>
      <c r="H26" s="25"/>
      <c r="I26" s="26"/>
      <c r="J26" s="26"/>
      <c r="K26" s="26"/>
      <c r="L26" s="26"/>
      <c r="M26" s="27" t="s">
        <v>1127</v>
      </c>
      <c r="N26" s="25"/>
      <c r="O26" s="27" t="s">
        <v>1127</v>
      </c>
      <c r="P26" s="25" t="s">
        <v>1127</v>
      </c>
      <c r="Q26" s="27"/>
      <c r="R26" s="23"/>
    </row>
    <row r="27" spans="1:18" ht="38.25">
      <c r="A27" s="74"/>
      <c r="B27" s="72"/>
      <c r="C27" s="72"/>
      <c r="D27" s="72"/>
      <c r="E27" s="74"/>
      <c r="F27" s="22" t="s">
        <v>843</v>
      </c>
      <c r="G27" s="23" t="s">
        <v>842</v>
      </c>
      <c r="H27" s="25"/>
      <c r="I27" s="26"/>
      <c r="J27" s="26"/>
      <c r="K27" s="26"/>
      <c r="L27" s="26"/>
      <c r="M27" s="27" t="s">
        <v>1127</v>
      </c>
      <c r="N27" s="25"/>
      <c r="O27" s="27" t="s">
        <v>1127</v>
      </c>
      <c r="P27" s="25" t="s">
        <v>1127</v>
      </c>
      <c r="Q27" s="27"/>
      <c r="R27" s="23"/>
    </row>
    <row r="28" spans="1:18" ht="63.75">
      <c r="A28" s="22" t="s">
        <v>844</v>
      </c>
      <c r="B28" s="46" t="s">
        <v>1127</v>
      </c>
      <c r="C28" s="46" t="s">
        <v>1127</v>
      </c>
      <c r="D28" s="46" t="s">
        <v>1127</v>
      </c>
      <c r="E28" s="22" t="s">
        <v>846</v>
      </c>
      <c r="F28" s="22" t="s">
        <v>834</v>
      </c>
      <c r="G28" s="23" t="s">
        <v>323</v>
      </c>
      <c r="H28" s="25"/>
      <c r="I28" s="26"/>
      <c r="J28" s="26"/>
      <c r="K28" s="26"/>
      <c r="L28" s="26"/>
      <c r="M28" s="27" t="s">
        <v>1127</v>
      </c>
      <c r="N28" s="25"/>
      <c r="O28" s="27" t="s">
        <v>1127</v>
      </c>
      <c r="P28" s="25" t="s">
        <v>1127</v>
      </c>
      <c r="Q28" s="27"/>
      <c r="R28" s="23"/>
    </row>
    <row r="29" spans="1:18" ht="38.25" customHeight="1">
      <c r="A29" s="74" t="s">
        <v>845</v>
      </c>
      <c r="B29" s="71" t="s">
        <v>1127</v>
      </c>
      <c r="C29" s="71"/>
      <c r="D29" s="71"/>
      <c r="E29" s="74" t="s">
        <v>322</v>
      </c>
      <c r="F29" s="22" t="s">
        <v>324</v>
      </c>
      <c r="G29" s="23" t="s">
        <v>325</v>
      </c>
      <c r="H29" s="25"/>
      <c r="I29" s="26"/>
      <c r="J29" s="26"/>
      <c r="K29" s="26"/>
      <c r="L29" s="26"/>
      <c r="M29" s="27" t="s">
        <v>1127</v>
      </c>
      <c r="N29" s="25" t="s">
        <v>1127</v>
      </c>
      <c r="O29" s="27"/>
      <c r="P29" s="25" t="s">
        <v>1127</v>
      </c>
      <c r="Q29" s="27"/>
      <c r="R29" s="23"/>
    </row>
    <row r="30" spans="1:18" ht="25.5">
      <c r="A30" s="74"/>
      <c r="B30" s="78"/>
      <c r="C30" s="78"/>
      <c r="D30" s="78"/>
      <c r="E30" s="74"/>
      <c r="F30" s="22" t="s">
        <v>326</v>
      </c>
      <c r="G30" s="23" t="s">
        <v>327</v>
      </c>
      <c r="H30" s="25"/>
      <c r="I30" s="26"/>
      <c r="J30" s="26"/>
      <c r="K30" s="26"/>
      <c r="L30" s="26"/>
      <c r="M30" s="27" t="s">
        <v>1127</v>
      </c>
      <c r="N30" s="25"/>
      <c r="O30" s="27" t="s">
        <v>1127</v>
      </c>
      <c r="P30" s="25" t="s">
        <v>1127</v>
      </c>
      <c r="Q30" s="27"/>
      <c r="R30" s="23"/>
    </row>
    <row r="31" spans="1:18" ht="15.75">
      <c r="A31" s="74"/>
      <c r="B31" s="78"/>
      <c r="C31" s="78"/>
      <c r="D31" s="78"/>
      <c r="E31" s="74"/>
      <c r="F31" s="22" t="s">
        <v>328</v>
      </c>
      <c r="G31" s="23" t="s">
        <v>329</v>
      </c>
      <c r="H31" s="25"/>
      <c r="I31" s="26"/>
      <c r="J31" s="26"/>
      <c r="K31" s="26"/>
      <c r="L31" s="26"/>
      <c r="M31" s="27" t="s">
        <v>1127</v>
      </c>
      <c r="N31" s="25"/>
      <c r="O31" s="27" t="s">
        <v>1127</v>
      </c>
      <c r="P31" s="25" t="s">
        <v>1127</v>
      </c>
      <c r="Q31" s="27"/>
      <c r="R31" s="23"/>
    </row>
    <row r="32" spans="1:18" ht="15.75">
      <c r="A32" s="74"/>
      <c r="B32" s="78"/>
      <c r="C32" s="78"/>
      <c r="D32" s="78"/>
      <c r="E32" s="74"/>
      <c r="F32" s="22" t="s">
        <v>330</v>
      </c>
      <c r="G32" s="23" t="s">
        <v>331</v>
      </c>
      <c r="H32" s="25"/>
      <c r="I32" s="26"/>
      <c r="J32" s="26"/>
      <c r="K32" s="26"/>
      <c r="L32" s="26"/>
      <c r="M32" s="27" t="s">
        <v>1127</v>
      </c>
      <c r="N32" s="25"/>
      <c r="O32" s="27" t="s">
        <v>1127</v>
      </c>
      <c r="P32" s="25" t="s">
        <v>1127</v>
      </c>
      <c r="Q32" s="27"/>
      <c r="R32" s="23"/>
    </row>
    <row r="33" spans="1:18" ht="25.5">
      <c r="A33" s="74"/>
      <c r="B33" s="72"/>
      <c r="C33" s="72"/>
      <c r="D33" s="72"/>
      <c r="E33" s="74"/>
      <c r="F33" s="22" t="s">
        <v>332</v>
      </c>
      <c r="G33" s="23" t="s">
        <v>333</v>
      </c>
      <c r="H33" s="25"/>
      <c r="I33" s="26"/>
      <c r="J33" s="26"/>
      <c r="K33" s="26"/>
      <c r="L33" s="26"/>
      <c r="M33" s="27" t="s">
        <v>1127</v>
      </c>
      <c r="N33" s="25"/>
      <c r="O33" s="27" t="s">
        <v>1127</v>
      </c>
      <c r="P33" s="25" t="s">
        <v>1127</v>
      </c>
      <c r="Q33" s="27"/>
      <c r="R33" s="23"/>
    </row>
    <row r="34" spans="1:18" s="11" customFormat="1" ht="47.25">
      <c r="A34" s="20" t="s">
        <v>334</v>
      </c>
      <c r="B34" s="15" t="s">
        <v>1127</v>
      </c>
      <c r="C34" s="15" t="s">
        <v>1127</v>
      </c>
      <c r="D34" s="15" t="s">
        <v>1127</v>
      </c>
      <c r="E34" s="21" t="s">
        <v>1127</v>
      </c>
      <c r="F34" s="21" t="s">
        <v>1127</v>
      </c>
      <c r="G34" s="21" t="s">
        <v>1127</v>
      </c>
      <c r="H34" s="21" t="s">
        <v>1127</v>
      </c>
      <c r="I34" s="21" t="s">
        <v>1127</v>
      </c>
      <c r="J34" s="21" t="s">
        <v>1127</v>
      </c>
      <c r="K34" s="21" t="s">
        <v>1127</v>
      </c>
      <c r="L34" s="21" t="s">
        <v>1127</v>
      </c>
      <c r="M34" s="21" t="s">
        <v>1127</v>
      </c>
      <c r="N34" s="21" t="s">
        <v>1127</v>
      </c>
      <c r="O34" s="21" t="s">
        <v>1127</v>
      </c>
      <c r="P34" s="21" t="s">
        <v>1127</v>
      </c>
      <c r="Q34" s="21" t="s">
        <v>1127</v>
      </c>
      <c r="R34" s="21" t="s">
        <v>1127</v>
      </c>
    </row>
    <row r="35" spans="1:18" ht="78" customHeight="1">
      <c r="A35" s="22" t="s">
        <v>335</v>
      </c>
      <c r="B35" s="46" t="s">
        <v>1127</v>
      </c>
      <c r="C35" s="46" t="s">
        <v>1127</v>
      </c>
      <c r="D35" s="46" t="s">
        <v>1127</v>
      </c>
      <c r="E35" s="22" t="s">
        <v>337</v>
      </c>
      <c r="F35" s="22" t="s">
        <v>339</v>
      </c>
      <c r="G35" s="23" t="s">
        <v>340</v>
      </c>
      <c r="H35" s="25"/>
      <c r="I35" s="26"/>
      <c r="J35" s="26"/>
      <c r="K35" s="26"/>
      <c r="L35" s="26"/>
      <c r="M35" s="27" t="s">
        <v>1127</v>
      </c>
      <c r="N35" s="25"/>
      <c r="O35" s="27" t="s">
        <v>1127</v>
      </c>
      <c r="P35" s="25" t="s">
        <v>1127</v>
      </c>
      <c r="Q35" s="27" t="s">
        <v>731</v>
      </c>
      <c r="R35" s="23"/>
    </row>
    <row r="36" spans="1:18" ht="76.5" customHeight="1">
      <c r="A36" s="74" t="s">
        <v>336</v>
      </c>
      <c r="B36" s="71" t="s">
        <v>1127</v>
      </c>
      <c r="C36" s="71" t="s">
        <v>1127</v>
      </c>
      <c r="D36" s="71" t="s">
        <v>1127</v>
      </c>
      <c r="E36" s="74" t="s">
        <v>338</v>
      </c>
      <c r="F36" s="22" t="s">
        <v>341</v>
      </c>
      <c r="G36" s="23" t="s">
        <v>342</v>
      </c>
      <c r="H36" s="25"/>
      <c r="I36" s="26"/>
      <c r="J36" s="26"/>
      <c r="K36" s="26"/>
      <c r="L36" s="26"/>
      <c r="M36" s="27" t="s">
        <v>1127</v>
      </c>
      <c r="N36" s="25"/>
      <c r="O36" s="27" t="s">
        <v>1127</v>
      </c>
      <c r="P36" s="25" t="s">
        <v>1127</v>
      </c>
      <c r="Q36" s="27"/>
      <c r="R36" s="23"/>
    </row>
    <row r="37" spans="1:18" ht="15.75">
      <c r="A37" s="74"/>
      <c r="B37" s="72"/>
      <c r="C37" s="72"/>
      <c r="D37" s="72"/>
      <c r="E37" s="74"/>
      <c r="F37" s="22" t="s">
        <v>343</v>
      </c>
      <c r="G37" s="23" t="s">
        <v>344</v>
      </c>
      <c r="H37" s="25"/>
      <c r="I37" s="26" t="s">
        <v>1127</v>
      </c>
      <c r="J37" s="26"/>
      <c r="K37" s="26"/>
      <c r="L37" s="26"/>
      <c r="M37" s="27"/>
      <c r="N37" s="25"/>
      <c r="O37" s="27" t="s">
        <v>1127</v>
      </c>
      <c r="P37" s="25"/>
      <c r="Q37" s="27" t="s">
        <v>1127</v>
      </c>
      <c r="R37" s="23"/>
    </row>
    <row r="38" spans="1:18" ht="138.75" customHeight="1">
      <c r="A38" s="22" t="s">
        <v>345</v>
      </c>
      <c r="B38" s="46" t="s">
        <v>1127</v>
      </c>
      <c r="C38" s="46" t="s">
        <v>1127</v>
      </c>
      <c r="D38" s="46" t="s">
        <v>1127</v>
      </c>
      <c r="E38" s="22" t="s">
        <v>346</v>
      </c>
      <c r="F38" s="22" t="s">
        <v>343</v>
      </c>
      <c r="G38" s="23" t="s">
        <v>347</v>
      </c>
      <c r="H38" s="25"/>
      <c r="I38" s="26" t="s">
        <v>1127</v>
      </c>
      <c r="J38" s="26"/>
      <c r="K38" s="26"/>
      <c r="L38" s="26"/>
      <c r="M38" s="27"/>
      <c r="N38" s="25"/>
      <c r="O38" s="27" t="s">
        <v>1127</v>
      </c>
      <c r="P38" s="25"/>
      <c r="Q38" s="27" t="s">
        <v>1127</v>
      </c>
      <c r="R38" s="23"/>
    </row>
    <row r="39" spans="1:18" s="11" customFormat="1" ht="31.5" customHeight="1">
      <c r="A39" s="20" t="s">
        <v>348</v>
      </c>
      <c r="B39" s="15" t="s">
        <v>1127</v>
      </c>
      <c r="C39" s="15" t="s">
        <v>1127</v>
      </c>
      <c r="D39" s="15" t="s">
        <v>1127</v>
      </c>
      <c r="E39" s="21" t="s">
        <v>1127</v>
      </c>
      <c r="F39" s="21" t="s">
        <v>1127</v>
      </c>
      <c r="G39" s="21" t="s">
        <v>1127</v>
      </c>
      <c r="H39" s="21" t="s">
        <v>1127</v>
      </c>
      <c r="I39" s="21" t="s">
        <v>1127</v>
      </c>
      <c r="J39" s="21" t="s">
        <v>1127</v>
      </c>
      <c r="K39" s="21" t="s">
        <v>1127</v>
      </c>
      <c r="L39" s="21" t="s">
        <v>1127</v>
      </c>
      <c r="M39" s="21" t="s">
        <v>1127</v>
      </c>
      <c r="N39" s="21" t="s">
        <v>1127</v>
      </c>
      <c r="O39" s="21" t="s">
        <v>1127</v>
      </c>
      <c r="P39" s="21" t="s">
        <v>1127</v>
      </c>
      <c r="Q39" s="21" t="s">
        <v>1127</v>
      </c>
      <c r="R39" s="21" t="s">
        <v>1127</v>
      </c>
    </row>
    <row r="40" spans="1:18" ht="63.75" customHeight="1">
      <c r="A40" s="74" t="s">
        <v>349</v>
      </c>
      <c r="B40" s="71" t="s">
        <v>1127</v>
      </c>
      <c r="C40" s="71" t="s">
        <v>1127</v>
      </c>
      <c r="D40" s="71" t="s">
        <v>1127</v>
      </c>
      <c r="E40" s="74" t="s">
        <v>870</v>
      </c>
      <c r="F40" s="22" t="s">
        <v>871</v>
      </c>
      <c r="G40" s="23" t="s">
        <v>872</v>
      </c>
      <c r="H40" s="25"/>
      <c r="I40" s="26"/>
      <c r="J40" s="26"/>
      <c r="K40" s="26"/>
      <c r="L40" s="26"/>
      <c r="M40" s="27" t="s">
        <v>1127</v>
      </c>
      <c r="N40" s="25"/>
      <c r="O40" s="27" t="s">
        <v>1127</v>
      </c>
      <c r="P40" s="25" t="s">
        <v>1127</v>
      </c>
      <c r="Q40" s="27"/>
      <c r="R40" s="23" t="s">
        <v>873</v>
      </c>
    </row>
    <row r="41" spans="1:18" ht="38.25">
      <c r="A41" s="74"/>
      <c r="B41" s="78"/>
      <c r="C41" s="78"/>
      <c r="D41" s="78"/>
      <c r="E41" s="74"/>
      <c r="F41" s="22" t="s">
        <v>874</v>
      </c>
      <c r="G41" s="23" t="s">
        <v>875</v>
      </c>
      <c r="H41" s="25"/>
      <c r="I41" s="26"/>
      <c r="J41" s="26"/>
      <c r="K41" s="26"/>
      <c r="L41" s="26"/>
      <c r="M41" s="27" t="s">
        <v>1127</v>
      </c>
      <c r="N41" s="25" t="s">
        <v>1127</v>
      </c>
      <c r="O41" s="27"/>
      <c r="P41" s="25" t="s">
        <v>1127</v>
      </c>
      <c r="Q41" s="27"/>
      <c r="R41" s="23" t="s">
        <v>629</v>
      </c>
    </row>
    <row r="42" spans="1:18" ht="25.5">
      <c r="A42" s="74"/>
      <c r="B42" s="78"/>
      <c r="C42" s="78"/>
      <c r="D42" s="78"/>
      <c r="E42" s="74"/>
      <c r="F42" s="22" t="s">
        <v>876</v>
      </c>
      <c r="G42" s="23" t="s">
        <v>877</v>
      </c>
      <c r="H42" s="25"/>
      <c r="I42" s="26"/>
      <c r="J42" s="26"/>
      <c r="K42" s="26"/>
      <c r="L42" s="26" t="s">
        <v>1127</v>
      </c>
      <c r="M42" s="27"/>
      <c r="N42" s="25"/>
      <c r="O42" s="27" t="s">
        <v>1127</v>
      </c>
      <c r="P42" s="25" t="s">
        <v>1127</v>
      </c>
      <c r="Q42" s="27"/>
      <c r="R42" s="23"/>
    </row>
    <row r="43" spans="1:18" ht="25.5">
      <c r="A43" s="74"/>
      <c r="B43" s="72"/>
      <c r="C43" s="72"/>
      <c r="D43" s="72"/>
      <c r="E43" s="74"/>
      <c r="F43" s="22" t="s">
        <v>91</v>
      </c>
      <c r="G43" s="23" t="s">
        <v>92</v>
      </c>
      <c r="H43" s="25"/>
      <c r="I43" s="26"/>
      <c r="J43" s="26"/>
      <c r="K43" s="26"/>
      <c r="L43" s="26"/>
      <c r="M43" s="27" t="s">
        <v>1127</v>
      </c>
      <c r="N43" s="25" t="s">
        <v>1127</v>
      </c>
      <c r="O43" s="27"/>
      <c r="P43" s="25" t="s">
        <v>1127</v>
      </c>
      <c r="Q43" s="27"/>
      <c r="R43" s="23"/>
    </row>
    <row r="44" spans="1:18" ht="63.75">
      <c r="A44" s="74" t="s">
        <v>93</v>
      </c>
      <c r="B44" s="71" t="s">
        <v>1127</v>
      </c>
      <c r="C44" s="71" t="s">
        <v>1127</v>
      </c>
      <c r="D44" s="71" t="s">
        <v>1127</v>
      </c>
      <c r="E44" s="74" t="s">
        <v>94</v>
      </c>
      <c r="F44" s="22" t="s">
        <v>95</v>
      </c>
      <c r="G44" s="23" t="s">
        <v>875</v>
      </c>
      <c r="H44" s="25"/>
      <c r="I44" s="26"/>
      <c r="J44" s="26"/>
      <c r="K44" s="26"/>
      <c r="L44" s="26"/>
      <c r="M44" s="27" t="s">
        <v>1127</v>
      </c>
      <c r="N44" s="25" t="s">
        <v>1127</v>
      </c>
      <c r="O44" s="27"/>
      <c r="P44" s="25" t="s">
        <v>1127</v>
      </c>
      <c r="Q44" s="27"/>
      <c r="R44" s="23" t="s">
        <v>629</v>
      </c>
    </row>
    <row r="45" spans="1:18" ht="38.25">
      <c r="A45" s="74"/>
      <c r="B45" s="78"/>
      <c r="C45" s="78"/>
      <c r="D45" s="78"/>
      <c r="E45" s="74"/>
      <c r="F45" s="22" t="s">
        <v>96</v>
      </c>
      <c r="G45" s="23" t="s">
        <v>875</v>
      </c>
      <c r="H45" s="25"/>
      <c r="I45" s="26"/>
      <c r="J45" s="26"/>
      <c r="K45" s="26"/>
      <c r="L45" s="26"/>
      <c r="M45" s="27" t="s">
        <v>1127</v>
      </c>
      <c r="N45" s="25" t="s">
        <v>1127</v>
      </c>
      <c r="O45" s="27"/>
      <c r="P45" s="25" t="s">
        <v>1127</v>
      </c>
      <c r="Q45" s="27"/>
      <c r="R45" s="23" t="s">
        <v>629</v>
      </c>
    </row>
    <row r="46" spans="1:18" ht="38.25" customHeight="1">
      <c r="A46" s="74"/>
      <c r="B46" s="72"/>
      <c r="C46" s="72"/>
      <c r="D46" s="72"/>
      <c r="E46" s="74"/>
      <c r="F46" s="22" t="s">
        <v>97</v>
      </c>
      <c r="G46" s="23" t="s">
        <v>98</v>
      </c>
      <c r="H46" s="25"/>
      <c r="I46" s="26"/>
      <c r="J46" s="26"/>
      <c r="K46" s="26"/>
      <c r="L46" s="26"/>
      <c r="M46" s="27" t="s">
        <v>1127</v>
      </c>
      <c r="N46" s="25"/>
      <c r="O46" s="27" t="s">
        <v>1127</v>
      </c>
      <c r="P46" s="25" t="s">
        <v>1127</v>
      </c>
      <c r="Q46" s="27"/>
      <c r="R46" s="23"/>
    </row>
    <row r="47" spans="1:18" ht="51">
      <c r="A47" s="74" t="s">
        <v>99</v>
      </c>
      <c r="B47" s="71" t="s">
        <v>1127</v>
      </c>
      <c r="C47" s="71"/>
      <c r="D47" s="71" t="s">
        <v>1127</v>
      </c>
      <c r="E47" s="74" t="s">
        <v>100</v>
      </c>
      <c r="F47" s="22" t="s">
        <v>101</v>
      </c>
      <c r="G47" s="23" t="s">
        <v>875</v>
      </c>
      <c r="H47" s="25"/>
      <c r="I47" s="26"/>
      <c r="J47" s="26"/>
      <c r="K47" s="26"/>
      <c r="L47" s="26"/>
      <c r="M47" s="27" t="s">
        <v>1127</v>
      </c>
      <c r="N47" s="25" t="s">
        <v>1127</v>
      </c>
      <c r="O47" s="27"/>
      <c r="P47" s="25" t="s">
        <v>1127</v>
      </c>
      <c r="Q47" s="27"/>
      <c r="R47" s="23" t="s">
        <v>629</v>
      </c>
    </row>
    <row r="48" spans="1:18" ht="38.25">
      <c r="A48" s="74"/>
      <c r="B48" s="78"/>
      <c r="C48" s="78"/>
      <c r="D48" s="78"/>
      <c r="E48" s="74"/>
      <c r="F48" s="22" t="s">
        <v>102</v>
      </c>
      <c r="G48" s="23" t="s">
        <v>103</v>
      </c>
      <c r="H48" s="25"/>
      <c r="I48" s="26"/>
      <c r="J48" s="26"/>
      <c r="K48" s="26"/>
      <c r="L48" s="26"/>
      <c r="M48" s="27" t="s">
        <v>1127</v>
      </c>
      <c r="N48" s="25"/>
      <c r="O48" s="27" t="s">
        <v>1127</v>
      </c>
      <c r="P48" s="25"/>
      <c r="Q48" s="27" t="s">
        <v>1127</v>
      </c>
      <c r="R48" s="23" t="s">
        <v>104</v>
      </c>
    </row>
    <row r="49" spans="1:18" ht="25.5">
      <c r="A49" s="74"/>
      <c r="B49" s="72"/>
      <c r="C49" s="72"/>
      <c r="D49" s="72"/>
      <c r="E49" s="74"/>
      <c r="F49" s="22" t="s">
        <v>105</v>
      </c>
      <c r="G49" s="23" t="s">
        <v>106</v>
      </c>
      <c r="H49" s="25"/>
      <c r="I49" s="26"/>
      <c r="J49" s="26"/>
      <c r="K49" s="26"/>
      <c r="L49" s="26"/>
      <c r="M49" s="27" t="s">
        <v>1127</v>
      </c>
      <c r="N49" s="25"/>
      <c r="O49" s="27" t="s">
        <v>1127</v>
      </c>
      <c r="P49" s="25" t="s">
        <v>1127</v>
      </c>
      <c r="Q49" s="27"/>
      <c r="R49" s="23" t="s">
        <v>104</v>
      </c>
    </row>
    <row r="50" spans="1:18" ht="51">
      <c r="A50" s="47" t="s">
        <v>137</v>
      </c>
      <c r="B50" s="46"/>
      <c r="C50" s="46" t="s">
        <v>1127</v>
      </c>
      <c r="D50" s="46" t="s">
        <v>1127</v>
      </c>
      <c r="E50" s="47" t="s">
        <v>138</v>
      </c>
      <c r="F50" s="47" t="s">
        <v>139</v>
      </c>
      <c r="G50" s="48" t="s">
        <v>502</v>
      </c>
      <c r="H50" s="25"/>
      <c r="I50" s="26"/>
      <c r="J50" s="26"/>
      <c r="K50" s="26"/>
      <c r="L50" s="26"/>
      <c r="M50" s="27" t="s">
        <v>1127</v>
      </c>
      <c r="N50" s="25"/>
      <c r="O50" s="27" t="s">
        <v>1127</v>
      </c>
      <c r="P50" s="25"/>
      <c r="Q50" s="27" t="s">
        <v>1127</v>
      </c>
      <c r="R50" s="48"/>
    </row>
    <row r="51" spans="1:18" s="11" customFormat="1" ht="31.5">
      <c r="A51" s="20" t="s">
        <v>107</v>
      </c>
      <c r="B51" s="15" t="s">
        <v>1127</v>
      </c>
      <c r="C51" s="15" t="s">
        <v>1127</v>
      </c>
      <c r="D51" s="15" t="s">
        <v>1127</v>
      </c>
      <c r="E51" s="21" t="s">
        <v>1127</v>
      </c>
      <c r="F51" s="21" t="s">
        <v>1127</v>
      </c>
      <c r="G51" s="21" t="s">
        <v>1127</v>
      </c>
      <c r="H51" s="21" t="s">
        <v>1127</v>
      </c>
      <c r="I51" s="21" t="s">
        <v>1127</v>
      </c>
      <c r="J51" s="21" t="s">
        <v>1127</v>
      </c>
      <c r="K51" s="21" t="s">
        <v>1127</v>
      </c>
      <c r="L51" s="21" t="s">
        <v>1127</v>
      </c>
      <c r="M51" s="21" t="s">
        <v>1127</v>
      </c>
      <c r="N51" s="21" t="s">
        <v>1127</v>
      </c>
      <c r="O51" s="21" t="s">
        <v>1127</v>
      </c>
      <c r="P51" s="21" t="s">
        <v>1127</v>
      </c>
      <c r="Q51" s="21" t="s">
        <v>1127</v>
      </c>
      <c r="R51" s="21" t="s">
        <v>1127</v>
      </c>
    </row>
    <row r="52" spans="1:18" ht="51" customHeight="1">
      <c r="A52" s="74" t="s">
        <v>108</v>
      </c>
      <c r="B52" s="71" t="s">
        <v>1127</v>
      </c>
      <c r="C52" s="71" t="s">
        <v>1127</v>
      </c>
      <c r="D52" s="71" t="s">
        <v>1127</v>
      </c>
      <c r="E52" s="74" t="s">
        <v>109</v>
      </c>
      <c r="F52" s="22" t="s">
        <v>110</v>
      </c>
      <c r="G52" s="23" t="s">
        <v>111</v>
      </c>
      <c r="H52" s="25"/>
      <c r="I52" s="26"/>
      <c r="J52" s="26"/>
      <c r="K52" s="26"/>
      <c r="L52" s="26"/>
      <c r="M52" s="27" t="s">
        <v>1127</v>
      </c>
      <c r="N52" s="25"/>
      <c r="O52" s="27" t="s">
        <v>1127</v>
      </c>
      <c r="P52" s="25"/>
      <c r="Q52" s="27" t="s">
        <v>1127</v>
      </c>
      <c r="R52" s="23"/>
    </row>
    <row r="53" spans="1:18" ht="25.5">
      <c r="A53" s="74"/>
      <c r="B53" s="72"/>
      <c r="C53" s="72"/>
      <c r="D53" s="72"/>
      <c r="E53" s="74"/>
      <c r="F53" s="22" t="s">
        <v>112</v>
      </c>
      <c r="G53" s="23" t="s">
        <v>769</v>
      </c>
      <c r="H53" s="25"/>
      <c r="I53" s="26"/>
      <c r="J53" s="26"/>
      <c r="K53" s="26"/>
      <c r="L53" s="26"/>
      <c r="M53" s="27" t="s">
        <v>1127</v>
      </c>
      <c r="N53" s="25"/>
      <c r="O53" s="27" t="s">
        <v>1127</v>
      </c>
      <c r="P53" s="25"/>
      <c r="Q53" s="27" t="s">
        <v>1127</v>
      </c>
      <c r="R53" s="23"/>
    </row>
    <row r="54" spans="1:18" s="11" customFormat="1" ht="31.5">
      <c r="A54" s="20" t="s">
        <v>770</v>
      </c>
      <c r="B54" s="15" t="s">
        <v>1127</v>
      </c>
      <c r="C54" s="15" t="s">
        <v>1127</v>
      </c>
      <c r="D54" s="15" t="s">
        <v>1127</v>
      </c>
      <c r="E54" s="21" t="s">
        <v>1127</v>
      </c>
      <c r="F54" s="21" t="s">
        <v>1127</v>
      </c>
      <c r="G54" s="21" t="s">
        <v>1127</v>
      </c>
      <c r="H54" s="21" t="s">
        <v>1127</v>
      </c>
      <c r="I54" s="21" t="s">
        <v>1127</v>
      </c>
      <c r="J54" s="21" t="s">
        <v>1127</v>
      </c>
      <c r="K54" s="21" t="s">
        <v>1127</v>
      </c>
      <c r="L54" s="21" t="s">
        <v>1127</v>
      </c>
      <c r="M54" s="21" t="s">
        <v>1127</v>
      </c>
      <c r="N54" s="21" t="s">
        <v>1127</v>
      </c>
      <c r="O54" s="21" t="s">
        <v>1127</v>
      </c>
      <c r="P54" s="21" t="s">
        <v>1127</v>
      </c>
      <c r="Q54" s="21" t="s">
        <v>1127</v>
      </c>
      <c r="R54" s="21" t="s">
        <v>1127</v>
      </c>
    </row>
    <row r="55" spans="1:18" ht="76.5" customHeight="1">
      <c r="A55" s="74" t="s">
        <v>771</v>
      </c>
      <c r="B55" s="71" t="s">
        <v>1127</v>
      </c>
      <c r="C55" s="71" t="s">
        <v>1127</v>
      </c>
      <c r="D55" s="71" t="s">
        <v>1127</v>
      </c>
      <c r="E55" s="74" t="s">
        <v>140</v>
      </c>
      <c r="F55" s="22" t="s">
        <v>1081</v>
      </c>
      <c r="G55" s="23" t="s">
        <v>1082</v>
      </c>
      <c r="H55" s="25"/>
      <c r="I55" s="26"/>
      <c r="J55" s="26"/>
      <c r="K55" s="26"/>
      <c r="L55" s="26"/>
      <c r="M55" s="27" t="s">
        <v>1127</v>
      </c>
      <c r="N55" s="25"/>
      <c r="O55" s="27" t="s">
        <v>1127</v>
      </c>
      <c r="P55" s="25"/>
      <c r="Q55" s="27" t="s">
        <v>1127</v>
      </c>
      <c r="R55" s="23" t="s">
        <v>873</v>
      </c>
    </row>
    <row r="56" spans="1:18" ht="25.5">
      <c r="A56" s="74"/>
      <c r="B56" s="78"/>
      <c r="C56" s="78"/>
      <c r="D56" s="78"/>
      <c r="E56" s="74"/>
      <c r="F56" s="22" t="s">
        <v>1083</v>
      </c>
      <c r="G56" s="23" t="s">
        <v>1084</v>
      </c>
      <c r="H56" s="25"/>
      <c r="I56" s="26"/>
      <c r="J56" s="26"/>
      <c r="K56" s="26"/>
      <c r="L56" s="26"/>
      <c r="M56" s="27" t="s">
        <v>1127</v>
      </c>
      <c r="N56" s="25"/>
      <c r="O56" s="27" t="s">
        <v>1127</v>
      </c>
      <c r="P56" s="25"/>
      <c r="Q56" s="27" t="s">
        <v>1127</v>
      </c>
      <c r="R56" s="23"/>
    </row>
    <row r="57" spans="1:18" ht="38.25">
      <c r="A57" s="74"/>
      <c r="B57" s="72"/>
      <c r="C57" s="72"/>
      <c r="D57" s="72"/>
      <c r="E57" s="74"/>
      <c r="F57" s="22" t="s">
        <v>1085</v>
      </c>
      <c r="G57" s="23" t="s">
        <v>1086</v>
      </c>
      <c r="H57" s="25"/>
      <c r="I57" s="26"/>
      <c r="J57" s="26"/>
      <c r="K57" s="26"/>
      <c r="L57" s="26"/>
      <c r="M57" s="27" t="s">
        <v>1127</v>
      </c>
      <c r="N57" s="25"/>
      <c r="O57" s="27" t="s">
        <v>1127</v>
      </c>
      <c r="P57" s="25"/>
      <c r="Q57" s="27" t="s">
        <v>1127</v>
      </c>
      <c r="R57" s="23"/>
    </row>
    <row r="58" spans="1:18" ht="63.75">
      <c r="A58" s="74" t="s">
        <v>1087</v>
      </c>
      <c r="B58" s="71" t="s">
        <v>1127</v>
      </c>
      <c r="C58" s="71" t="s">
        <v>1127</v>
      </c>
      <c r="D58" s="71" t="s">
        <v>1127</v>
      </c>
      <c r="E58" s="74" t="s">
        <v>1088</v>
      </c>
      <c r="F58" s="22" t="s">
        <v>1089</v>
      </c>
      <c r="G58" s="23" t="s">
        <v>875</v>
      </c>
      <c r="H58" s="25"/>
      <c r="I58" s="26"/>
      <c r="J58" s="26"/>
      <c r="K58" s="26"/>
      <c r="L58" s="26"/>
      <c r="M58" s="27" t="s">
        <v>1127</v>
      </c>
      <c r="N58" s="25" t="s">
        <v>1127</v>
      </c>
      <c r="O58" s="27"/>
      <c r="P58" s="25" t="s">
        <v>1127</v>
      </c>
      <c r="Q58" s="27"/>
      <c r="R58" s="23" t="s">
        <v>629</v>
      </c>
    </row>
    <row r="59" spans="1:18" ht="63.75">
      <c r="A59" s="74"/>
      <c r="B59" s="72"/>
      <c r="C59" s="72"/>
      <c r="D59" s="72"/>
      <c r="E59" s="74"/>
      <c r="F59" s="22" t="s">
        <v>1090</v>
      </c>
      <c r="G59" s="23" t="s">
        <v>875</v>
      </c>
      <c r="H59" s="25"/>
      <c r="I59" s="26"/>
      <c r="J59" s="26"/>
      <c r="K59" s="26"/>
      <c r="L59" s="26"/>
      <c r="M59" s="27" t="s">
        <v>1127</v>
      </c>
      <c r="N59" s="25" t="s">
        <v>1127</v>
      </c>
      <c r="O59" s="27"/>
      <c r="P59" s="25" t="s">
        <v>1127</v>
      </c>
      <c r="Q59" s="27"/>
      <c r="R59" s="23" t="s">
        <v>629</v>
      </c>
    </row>
    <row r="60" spans="1:18" ht="51" customHeight="1">
      <c r="A60" s="74" t="s">
        <v>141</v>
      </c>
      <c r="B60" s="71" t="s">
        <v>1127</v>
      </c>
      <c r="C60" s="71"/>
      <c r="D60" s="71" t="s">
        <v>1127</v>
      </c>
      <c r="E60" s="74" t="s">
        <v>1091</v>
      </c>
      <c r="F60" s="22" t="s">
        <v>1092</v>
      </c>
      <c r="G60" s="23" t="s">
        <v>1093</v>
      </c>
      <c r="H60" s="25"/>
      <c r="I60" s="26"/>
      <c r="J60" s="26"/>
      <c r="K60" s="26"/>
      <c r="L60" s="26"/>
      <c r="M60" s="27" t="s">
        <v>1127</v>
      </c>
      <c r="N60" s="25"/>
      <c r="O60" s="27" t="s">
        <v>1127</v>
      </c>
      <c r="P60" s="25"/>
      <c r="Q60" s="27" t="s">
        <v>1127</v>
      </c>
      <c r="R60" s="23"/>
    </row>
    <row r="61" spans="1:18" ht="63.75">
      <c r="A61" s="74"/>
      <c r="B61" s="72"/>
      <c r="C61" s="72"/>
      <c r="D61" s="72"/>
      <c r="E61" s="74"/>
      <c r="F61" s="22" t="s">
        <v>1094</v>
      </c>
      <c r="G61" s="23" t="s">
        <v>1095</v>
      </c>
      <c r="H61" s="25"/>
      <c r="I61" s="26"/>
      <c r="J61" s="26"/>
      <c r="K61" s="26"/>
      <c r="L61" s="26"/>
      <c r="M61" s="27" t="s">
        <v>1127</v>
      </c>
      <c r="N61" s="25" t="s">
        <v>1127</v>
      </c>
      <c r="O61" s="27"/>
      <c r="P61" s="25" t="s">
        <v>1127</v>
      </c>
      <c r="Q61" s="27"/>
      <c r="R61" s="23"/>
    </row>
    <row r="62" spans="1:18" ht="51" customHeight="1">
      <c r="A62" s="69" t="s">
        <v>142</v>
      </c>
      <c r="B62" s="71"/>
      <c r="C62" s="71" t="s">
        <v>1127</v>
      </c>
      <c r="D62" s="71" t="s">
        <v>1127</v>
      </c>
      <c r="E62" s="69" t="s">
        <v>143</v>
      </c>
      <c r="F62" s="47" t="s">
        <v>144</v>
      </c>
      <c r="G62" s="48" t="s">
        <v>145</v>
      </c>
      <c r="H62" s="49"/>
      <c r="I62" s="50"/>
      <c r="J62" s="50"/>
      <c r="K62" s="50"/>
      <c r="L62" s="50"/>
      <c r="M62" s="51" t="s">
        <v>1127</v>
      </c>
      <c r="N62" s="49"/>
      <c r="O62" s="51" t="s">
        <v>1127</v>
      </c>
      <c r="P62" s="49" t="s">
        <v>1127</v>
      </c>
      <c r="Q62" s="51"/>
      <c r="R62" s="48"/>
    </row>
    <row r="63" spans="1:18" ht="51">
      <c r="A63" s="70"/>
      <c r="B63" s="72"/>
      <c r="C63" s="72"/>
      <c r="D63" s="72"/>
      <c r="E63" s="70"/>
      <c r="F63" s="47" t="s">
        <v>146</v>
      </c>
      <c r="G63" s="48" t="s">
        <v>502</v>
      </c>
      <c r="H63" s="49"/>
      <c r="I63" s="50"/>
      <c r="J63" s="50" t="s">
        <v>1127</v>
      </c>
      <c r="K63" s="50"/>
      <c r="L63" s="50"/>
      <c r="M63" s="51"/>
      <c r="N63" s="49"/>
      <c r="O63" s="51" t="s">
        <v>1127</v>
      </c>
      <c r="P63" s="49"/>
      <c r="Q63" s="51" t="s">
        <v>1127</v>
      </c>
      <c r="R63" s="48"/>
    </row>
    <row r="64" spans="1:18" ht="43.5" customHeight="1">
      <c r="A64" s="47" t="s">
        <v>147</v>
      </c>
      <c r="B64" s="46"/>
      <c r="C64" s="46" t="s">
        <v>1127</v>
      </c>
      <c r="D64" s="46" t="s">
        <v>1127</v>
      </c>
      <c r="E64" s="47" t="s">
        <v>148</v>
      </c>
      <c r="F64" s="47" t="s">
        <v>149</v>
      </c>
      <c r="G64" s="48" t="s">
        <v>150</v>
      </c>
      <c r="H64" s="25"/>
      <c r="I64" s="26"/>
      <c r="J64" s="26"/>
      <c r="K64" s="26"/>
      <c r="L64" s="26"/>
      <c r="M64" s="27" t="s">
        <v>1127</v>
      </c>
      <c r="N64" s="25" t="s">
        <v>1127</v>
      </c>
      <c r="O64" s="27"/>
      <c r="P64" s="25" t="s">
        <v>1127</v>
      </c>
      <c r="Q64" s="27"/>
      <c r="R64" s="48"/>
    </row>
    <row r="65" spans="1:18" ht="51">
      <c r="A65" s="74" t="s">
        <v>1096</v>
      </c>
      <c r="B65" s="71" t="s">
        <v>1127</v>
      </c>
      <c r="C65" s="71"/>
      <c r="D65" s="71" t="s">
        <v>1127</v>
      </c>
      <c r="E65" s="74" t="s">
        <v>1097</v>
      </c>
      <c r="F65" s="22" t="s">
        <v>1098</v>
      </c>
      <c r="G65" s="23" t="s">
        <v>1099</v>
      </c>
      <c r="H65" s="25"/>
      <c r="I65" s="26"/>
      <c r="J65" s="26"/>
      <c r="K65" s="26"/>
      <c r="L65" s="26"/>
      <c r="M65" s="27" t="s">
        <v>1127</v>
      </c>
      <c r="N65" s="25"/>
      <c r="O65" s="27" t="s">
        <v>1127</v>
      </c>
      <c r="P65" s="25"/>
      <c r="Q65" s="27" t="s">
        <v>1127</v>
      </c>
      <c r="R65" s="23"/>
    </row>
    <row r="66" spans="1:18" ht="25.5">
      <c r="A66" s="74"/>
      <c r="B66" s="72"/>
      <c r="C66" s="72"/>
      <c r="D66" s="72"/>
      <c r="E66" s="74"/>
      <c r="F66" s="22" t="s">
        <v>1100</v>
      </c>
      <c r="G66" s="23" t="s">
        <v>1101</v>
      </c>
      <c r="H66" s="25"/>
      <c r="I66" s="26"/>
      <c r="J66" s="26"/>
      <c r="K66" s="26"/>
      <c r="L66" s="26"/>
      <c r="M66" s="27" t="s">
        <v>1127</v>
      </c>
      <c r="N66" s="25"/>
      <c r="O66" s="27" t="s">
        <v>1127</v>
      </c>
      <c r="P66" s="25"/>
      <c r="Q66" s="27" t="s">
        <v>1127</v>
      </c>
      <c r="R66" s="23"/>
    </row>
    <row r="67" spans="1:18" ht="51" customHeight="1">
      <c r="A67" s="74" t="s">
        <v>151</v>
      </c>
      <c r="B67" s="73" t="s">
        <v>1127</v>
      </c>
      <c r="C67" s="73" t="s">
        <v>1127</v>
      </c>
      <c r="D67" s="73" t="s">
        <v>1127</v>
      </c>
      <c r="E67" s="74" t="s">
        <v>152</v>
      </c>
      <c r="F67" s="22" t="s">
        <v>847</v>
      </c>
      <c r="G67" s="23" t="s">
        <v>848</v>
      </c>
      <c r="H67" s="25"/>
      <c r="I67" s="26"/>
      <c r="J67" s="26"/>
      <c r="K67" s="26"/>
      <c r="L67" s="26"/>
      <c r="M67" s="27" t="s">
        <v>1127</v>
      </c>
      <c r="N67" s="25"/>
      <c r="O67" s="27" t="s">
        <v>1127</v>
      </c>
      <c r="P67" s="25"/>
      <c r="Q67" s="27" t="s">
        <v>1127</v>
      </c>
      <c r="R67" s="23"/>
    </row>
    <row r="68" spans="1:18" ht="15.75">
      <c r="A68" s="74"/>
      <c r="B68" s="73"/>
      <c r="C68" s="73"/>
      <c r="D68" s="73"/>
      <c r="E68" s="74"/>
      <c r="F68" s="22" t="s">
        <v>153</v>
      </c>
      <c r="G68" s="23" t="s">
        <v>154</v>
      </c>
      <c r="H68" s="25"/>
      <c r="I68" s="26"/>
      <c r="J68" s="26"/>
      <c r="K68" s="26"/>
      <c r="L68" s="26"/>
      <c r="M68" s="27" t="s">
        <v>1127</v>
      </c>
      <c r="N68" s="25"/>
      <c r="O68" s="27" t="s">
        <v>1127</v>
      </c>
      <c r="P68" s="25"/>
      <c r="Q68" s="27" t="s">
        <v>1127</v>
      </c>
      <c r="R68" s="23"/>
    </row>
    <row r="69" spans="1:18" s="11" customFormat="1" ht="15.75">
      <c r="A69" s="20" t="s">
        <v>849</v>
      </c>
      <c r="B69" s="15" t="s">
        <v>1127</v>
      </c>
      <c r="C69" s="15" t="s">
        <v>1127</v>
      </c>
      <c r="D69" s="15" t="s">
        <v>1127</v>
      </c>
      <c r="E69" s="21" t="s">
        <v>1127</v>
      </c>
      <c r="F69" s="21" t="s">
        <v>1127</v>
      </c>
      <c r="G69" s="21" t="s">
        <v>1127</v>
      </c>
      <c r="H69" s="21" t="s">
        <v>1127</v>
      </c>
      <c r="I69" s="21" t="s">
        <v>1127</v>
      </c>
      <c r="J69" s="21" t="s">
        <v>1127</v>
      </c>
      <c r="K69" s="21" t="s">
        <v>1127</v>
      </c>
      <c r="L69" s="21" t="s">
        <v>1127</v>
      </c>
      <c r="M69" s="21" t="s">
        <v>1127</v>
      </c>
      <c r="N69" s="21" t="s">
        <v>1127</v>
      </c>
      <c r="O69" s="21" t="s">
        <v>1127</v>
      </c>
      <c r="P69" s="21" t="s">
        <v>1127</v>
      </c>
      <c r="Q69" s="21" t="s">
        <v>1127</v>
      </c>
      <c r="R69" s="21" t="s">
        <v>1127</v>
      </c>
    </row>
    <row r="70" spans="1:18" ht="38.25">
      <c r="A70" s="74" t="s">
        <v>850</v>
      </c>
      <c r="B70" s="71" t="s">
        <v>1127</v>
      </c>
      <c r="C70" s="71"/>
      <c r="D70" s="71" t="s">
        <v>1127</v>
      </c>
      <c r="E70" s="74" t="s">
        <v>851</v>
      </c>
      <c r="F70" s="22" t="s">
        <v>1100</v>
      </c>
      <c r="G70" s="23" t="s">
        <v>1101</v>
      </c>
      <c r="H70" s="25"/>
      <c r="I70" s="26"/>
      <c r="J70" s="26"/>
      <c r="K70" s="26"/>
      <c r="L70" s="26"/>
      <c r="M70" s="27" t="s">
        <v>1127</v>
      </c>
      <c r="N70" s="25"/>
      <c r="O70" s="27" t="s">
        <v>1127</v>
      </c>
      <c r="P70" s="25"/>
      <c r="Q70" s="27" t="s">
        <v>1127</v>
      </c>
      <c r="R70" s="23" t="s">
        <v>852</v>
      </c>
    </row>
    <row r="71" spans="1:18" ht="63.75">
      <c r="A71" s="74"/>
      <c r="B71" s="78"/>
      <c r="C71" s="78"/>
      <c r="D71" s="78"/>
      <c r="E71" s="74"/>
      <c r="F71" s="22" t="s">
        <v>853</v>
      </c>
      <c r="G71" s="23" t="s">
        <v>875</v>
      </c>
      <c r="H71" s="25"/>
      <c r="I71" s="26"/>
      <c r="J71" s="26"/>
      <c r="K71" s="26"/>
      <c r="L71" s="26"/>
      <c r="M71" s="27" t="s">
        <v>1127</v>
      </c>
      <c r="N71" s="25" t="s">
        <v>1127</v>
      </c>
      <c r="O71" s="27"/>
      <c r="P71" s="25" t="s">
        <v>1127</v>
      </c>
      <c r="Q71" s="27"/>
      <c r="R71" s="23" t="s">
        <v>629</v>
      </c>
    </row>
    <row r="72" spans="1:18" ht="51">
      <c r="A72" s="74"/>
      <c r="B72" s="78"/>
      <c r="C72" s="78"/>
      <c r="D72" s="78"/>
      <c r="E72" s="74"/>
      <c r="F72" s="22" t="s">
        <v>854</v>
      </c>
      <c r="G72" s="23" t="s">
        <v>855</v>
      </c>
      <c r="H72" s="25"/>
      <c r="I72" s="26"/>
      <c r="J72" s="26"/>
      <c r="K72" s="26"/>
      <c r="L72" s="26"/>
      <c r="M72" s="27" t="s">
        <v>1127</v>
      </c>
      <c r="N72" s="25" t="s">
        <v>1127</v>
      </c>
      <c r="O72" s="27"/>
      <c r="P72" s="25" t="s">
        <v>1127</v>
      </c>
      <c r="Q72" s="27"/>
      <c r="R72" s="23"/>
    </row>
    <row r="73" spans="1:18" ht="38.25">
      <c r="A73" s="74"/>
      <c r="B73" s="78"/>
      <c r="C73" s="78"/>
      <c r="D73" s="78"/>
      <c r="E73" s="74"/>
      <c r="F73" s="22" t="s">
        <v>856</v>
      </c>
      <c r="G73" s="23" t="s">
        <v>857</v>
      </c>
      <c r="H73" s="25"/>
      <c r="I73" s="26"/>
      <c r="J73" s="26"/>
      <c r="K73" s="26"/>
      <c r="L73" s="26"/>
      <c r="M73" s="27" t="s">
        <v>1127</v>
      </c>
      <c r="N73" s="25"/>
      <c r="O73" s="27" t="s">
        <v>1127</v>
      </c>
      <c r="P73" s="25"/>
      <c r="Q73" s="27" t="s">
        <v>1127</v>
      </c>
      <c r="R73" s="23"/>
    </row>
    <row r="74" spans="1:18" ht="51">
      <c r="A74" s="74"/>
      <c r="B74" s="78"/>
      <c r="C74" s="78"/>
      <c r="D74" s="78"/>
      <c r="E74" s="74"/>
      <c r="F74" s="22" t="s">
        <v>858</v>
      </c>
      <c r="G74" s="23" t="s">
        <v>859</v>
      </c>
      <c r="H74" s="25"/>
      <c r="I74" s="26"/>
      <c r="J74" s="26"/>
      <c r="K74" s="26"/>
      <c r="L74" s="26"/>
      <c r="M74" s="27" t="s">
        <v>1127</v>
      </c>
      <c r="N74" s="25"/>
      <c r="O74" s="27" t="s">
        <v>1127</v>
      </c>
      <c r="P74" s="25"/>
      <c r="Q74" s="27" t="s">
        <v>1127</v>
      </c>
      <c r="R74" s="23"/>
    </row>
    <row r="75" spans="1:18" ht="38.25">
      <c r="A75" s="74"/>
      <c r="B75" s="72"/>
      <c r="C75" s="72"/>
      <c r="D75" s="72"/>
      <c r="E75" s="74"/>
      <c r="F75" s="22" t="s">
        <v>860</v>
      </c>
      <c r="G75" s="23" t="s">
        <v>861</v>
      </c>
      <c r="H75" s="25"/>
      <c r="I75" s="26"/>
      <c r="J75" s="26"/>
      <c r="K75" s="26"/>
      <c r="L75" s="26"/>
      <c r="M75" s="27" t="s">
        <v>1127</v>
      </c>
      <c r="N75" s="25"/>
      <c r="O75" s="27" t="s">
        <v>1127</v>
      </c>
      <c r="P75" s="25"/>
      <c r="Q75" s="27" t="s">
        <v>1127</v>
      </c>
      <c r="R75" s="23"/>
    </row>
    <row r="76" spans="1:18" ht="138.75" customHeight="1">
      <c r="A76" s="22" t="s">
        <v>862</v>
      </c>
      <c r="B76" s="46" t="s">
        <v>1127</v>
      </c>
      <c r="C76" s="46" t="s">
        <v>1127</v>
      </c>
      <c r="D76" s="46" t="s">
        <v>1127</v>
      </c>
      <c r="E76" s="22" t="s">
        <v>864</v>
      </c>
      <c r="F76" s="22" t="s">
        <v>1100</v>
      </c>
      <c r="G76" s="23" t="s">
        <v>866</v>
      </c>
      <c r="H76" s="25"/>
      <c r="I76" s="26"/>
      <c r="J76" s="26"/>
      <c r="K76" s="26"/>
      <c r="L76" s="26"/>
      <c r="M76" s="27" t="s">
        <v>1127</v>
      </c>
      <c r="N76" s="25"/>
      <c r="O76" s="27" t="s">
        <v>1127</v>
      </c>
      <c r="P76" s="25"/>
      <c r="Q76" s="27" t="s">
        <v>1127</v>
      </c>
      <c r="R76" s="23"/>
    </row>
    <row r="77" spans="1:18" ht="63.75" customHeight="1">
      <c r="A77" s="74" t="s">
        <v>863</v>
      </c>
      <c r="B77" s="71" t="s">
        <v>1127</v>
      </c>
      <c r="C77" s="71" t="s">
        <v>1127</v>
      </c>
      <c r="D77" s="71" t="s">
        <v>1127</v>
      </c>
      <c r="E77" s="74" t="s">
        <v>865</v>
      </c>
      <c r="F77" s="22" t="s">
        <v>867</v>
      </c>
      <c r="G77" s="23" t="s">
        <v>868</v>
      </c>
      <c r="H77" s="25"/>
      <c r="I77" s="26"/>
      <c r="J77" s="26"/>
      <c r="K77" s="26"/>
      <c r="L77" s="26"/>
      <c r="M77" s="27" t="s">
        <v>1127</v>
      </c>
      <c r="N77" s="25"/>
      <c r="O77" s="27" t="s">
        <v>1127</v>
      </c>
      <c r="P77" s="25"/>
      <c r="Q77" s="27" t="s">
        <v>1127</v>
      </c>
      <c r="R77" s="23"/>
    </row>
    <row r="78" spans="1:18" ht="63.75">
      <c r="A78" s="74"/>
      <c r="B78" s="72"/>
      <c r="C78" s="72"/>
      <c r="D78" s="72"/>
      <c r="E78" s="74"/>
      <c r="F78" s="22" t="s">
        <v>1100</v>
      </c>
      <c r="G78" s="23" t="s">
        <v>866</v>
      </c>
      <c r="H78" s="25"/>
      <c r="I78" s="26"/>
      <c r="J78" s="26"/>
      <c r="K78" s="26"/>
      <c r="L78" s="26"/>
      <c r="M78" s="27" t="s">
        <v>1127</v>
      </c>
      <c r="N78" s="25"/>
      <c r="O78" s="27" t="s">
        <v>1127</v>
      </c>
      <c r="P78" s="25"/>
      <c r="Q78" s="27" t="s">
        <v>1127</v>
      </c>
      <c r="R78" s="23"/>
    </row>
    <row r="79" spans="1:18" s="11" customFormat="1" ht="15.75">
      <c r="A79" s="20" t="s">
        <v>869</v>
      </c>
      <c r="B79" s="15" t="s">
        <v>1127</v>
      </c>
      <c r="C79" s="15" t="s">
        <v>1127</v>
      </c>
      <c r="D79" s="15" t="s">
        <v>1127</v>
      </c>
      <c r="E79" s="21" t="s">
        <v>1127</v>
      </c>
      <c r="F79" s="21" t="s">
        <v>1127</v>
      </c>
      <c r="G79" s="21" t="s">
        <v>1127</v>
      </c>
      <c r="H79" s="21" t="s">
        <v>1127</v>
      </c>
      <c r="I79" s="21" t="s">
        <v>1127</v>
      </c>
      <c r="J79" s="21" t="s">
        <v>1127</v>
      </c>
      <c r="K79" s="21" t="s">
        <v>1127</v>
      </c>
      <c r="L79" s="21" t="s">
        <v>1127</v>
      </c>
      <c r="M79" s="21" t="s">
        <v>1127</v>
      </c>
      <c r="N79" s="21" t="s">
        <v>1127</v>
      </c>
      <c r="O79" s="21" t="s">
        <v>1127</v>
      </c>
      <c r="P79" s="21" t="s">
        <v>1127</v>
      </c>
      <c r="Q79" s="21" t="s">
        <v>1127</v>
      </c>
      <c r="R79" s="21" t="s">
        <v>1127</v>
      </c>
    </row>
    <row r="80" spans="1:18" ht="51" customHeight="1">
      <c r="A80" s="74" t="s">
        <v>897</v>
      </c>
      <c r="B80" s="71" t="s">
        <v>1127</v>
      </c>
      <c r="C80" s="71"/>
      <c r="D80" s="71"/>
      <c r="E80" s="74" t="s">
        <v>898</v>
      </c>
      <c r="F80" s="22" t="s">
        <v>899</v>
      </c>
      <c r="G80" s="23" t="s">
        <v>900</v>
      </c>
      <c r="H80" s="25"/>
      <c r="I80" s="26"/>
      <c r="J80" s="26"/>
      <c r="K80" s="26"/>
      <c r="L80" s="26"/>
      <c r="M80" s="27" t="s">
        <v>1127</v>
      </c>
      <c r="N80" s="25"/>
      <c r="O80" s="27" t="s">
        <v>1127</v>
      </c>
      <c r="P80" s="25" t="s">
        <v>1127</v>
      </c>
      <c r="Q80" s="27"/>
      <c r="R80" s="23" t="s">
        <v>901</v>
      </c>
    </row>
    <row r="81" spans="1:18" ht="38.25">
      <c r="A81" s="74"/>
      <c r="B81" s="78"/>
      <c r="C81" s="78"/>
      <c r="D81" s="78"/>
      <c r="E81" s="74"/>
      <c r="F81" s="22" t="s">
        <v>902</v>
      </c>
      <c r="G81" s="23" t="s">
        <v>903</v>
      </c>
      <c r="H81" s="25"/>
      <c r="I81" s="26"/>
      <c r="J81" s="26"/>
      <c r="K81" s="26"/>
      <c r="L81" s="26"/>
      <c r="M81" s="27" t="s">
        <v>1127</v>
      </c>
      <c r="N81" s="25" t="s">
        <v>1127</v>
      </c>
      <c r="O81" s="27"/>
      <c r="P81" s="25" t="s">
        <v>1127</v>
      </c>
      <c r="Q81" s="27"/>
      <c r="R81" s="23"/>
    </row>
    <row r="82" spans="1:18" ht="76.5">
      <c r="A82" s="74"/>
      <c r="B82" s="72"/>
      <c r="C82" s="72"/>
      <c r="D82" s="72"/>
      <c r="E82" s="74"/>
      <c r="F82" s="22" t="s">
        <v>904</v>
      </c>
      <c r="G82" s="23" t="s">
        <v>905</v>
      </c>
      <c r="H82" s="25"/>
      <c r="I82" s="26"/>
      <c r="J82" s="26"/>
      <c r="K82" s="26" t="s">
        <v>1127</v>
      </c>
      <c r="L82" s="26"/>
      <c r="M82" s="27"/>
      <c r="N82" s="25"/>
      <c r="O82" s="27" t="s">
        <v>1127</v>
      </c>
      <c r="P82" s="25"/>
      <c r="Q82" s="27" t="s">
        <v>1127</v>
      </c>
      <c r="R82" s="23"/>
    </row>
    <row r="83" spans="1:18" ht="77.25" customHeight="1">
      <c r="A83" s="47" t="s">
        <v>155</v>
      </c>
      <c r="B83" s="46"/>
      <c r="C83" s="46" t="s">
        <v>1127</v>
      </c>
      <c r="D83" s="46"/>
      <c r="E83" s="47" t="s">
        <v>898</v>
      </c>
      <c r="F83" s="47" t="s">
        <v>156</v>
      </c>
      <c r="G83" s="48" t="s">
        <v>157</v>
      </c>
      <c r="H83" s="25"/>
      <c r="I83" s="26"/>
      <c r="J83" s="26" t="s">
        <v>1127</v>
      </c>
      <c r="K83" s="26"/>
      <c r="L83" s="26"/>
      <c r="M83" s="27"/>
      <c r="N83" s="25"/>
      <c r="O83" s="27" t="s">
        <v>1127</v>
      </c>
      <c r="P83" s="25" t="s">
        <v>1127</v>
      </c>
      <c r="Q83" s="27"/>
      <c r="R83" s="48"/>
    </row>
    <row r="84" spans="1:18" ht="88.5" customHeight="1">
      <c r="A84" s="47" t="s">
        <v>158</v>
      </c>
      <c r="B84" s="46"/>
      <c r="C84" s="46"/>
      <c r="D84" s="46" t="s">
        <v>1127</v>
      </c>
      <c r="E84" s="47" t="s">
        <v>898</v>
      </c>
      <c r="F84" s="47" t="s">
        <v>159</v>
      </c>
      <c r="G84" s="48" t="s">
        <v>160</v>
      </c>
      <c r="H84" s="25"/>
      <c r="I84" s="26"/>
      <c r="J84" s="26" t="s">
        <v>1127</v>
      </c>
      <c r="K84" s="26"/>
      <c r="L84" s="26"/>
      <c r="M84" s="27"/>
      <c r="N84" s="25"/>
      <c r="O84" s="27" t="s">
        <v>1127</v>
      </c>
      <c r="P84" s="25" t="s">
        <v>1127</v>
      </c>
      <c r="Q84" s="27"/>
      <c r="R84" s="48"/>
    </row>
    <row r="85" spans="1:18" ht="51">
      <c r="A85" s="47" t="s">
        <v>161</v>
      </c>
      <c r="B85" s="53"/>
      <c r="C85" s="53"/>
      <c r="D85" s="53" t="s">
        <v>1127</v>
      </c>
      <c r="E85" s="47" t="s">
        <v>898</v>
      </c>
      <c r="F85" s="47" t="s">
        <v>162</v>
      </c>
      <c r="G85" s="48" t="s">
        <v>163</v>
      </c>
      <c r="H85" s="25"/>
      <c r="I85" s="26"/>
      <c r="J85" s="26" t="s">
        <v>1127</v>
      </c>
      <c r="K85" s="26"/>
      <c r="L85" s="26"/>
      <c r="M85" s="27"/>
      <c r="N85" s="25"/>
      <c r="O85" s="27" t="s">
        <v>1127</v>
      </c>
      <c r="P85" s="25" t="s">
        <v>1127</v>
      </c>
      <c r="Q85" s="27"/>
      <c r="R85" s="48"/>
    </row>
    <row r="86" spans="1:18" ht="38.25" customHeight="1">
      <c r="A86" s="74" t="s">
        <v>906</v>
      </c>
      <c r="B86" s="71" t="s">
        <v>1127</v>
      </c>
      <c r="C86" s="71"/>
      <c r="D86" s="71" t="s">
        <v>1127</v>
      </c>
      <c r="E86" s="74" t="s">
        <v>907</v>
      </c>
      <c r="F86" s="22" t="s">
        <v>908</v>
      </c>
      <c r="G86" s="23" t="s">
        <v>909</v>
      </c>
      <c r="H86" s="25"/>
      <c r="I86" s="26"/>
      <c r="J86" s="26"/>
      <c r="K86" s="26"/>
      <c r="L86" s="26"/>
      <c r="M86" s="27" t="s">
        <v>1127</v>
      </c>
      <c r="N86" s="25"/>
      <c r="O86" s="27" t="s">
        <v>1127</v>
      </c>
      <c r="P86" s="25"/>
      <c r="Q86" s="27" t="s">
        <v>1127</v>
      </c>
      <c r="R86" s="23"/>
    </row>
    <row r="87" spans="1:18" ht="38.25">
      <c r="A87" s="74"/>
      <c r="B87" s="78"/>
      <c r="C87" s="78"/>
      <c r="D87" s="78"/>
      <c r="E87" s="74"/>
      <c r="F87" s="22" t="s">
        <v>910</v>
      </c>
      <c r="G87" s="23" t="s">
        <v>911</v>
      </c>
      <c r="H87" s="25"/>
      <c r="I87" s="26"/>
      <c r="J87" s="26"/>
      <c r="K87" s="26"/>
      <c r="L87" s="26"/>
      <c r="M87" s="27" t="s">
        <v>1127</v>
      </c>
      <c r="N87" s="25"/>
      <c r="O87" s="27" t="s">
        <v>1127</v>
      </c>
      <c r="P87" s="25"/>
      <c r="Q87" s="27" t="s">
        <v>1127</v>
      </c>
      <c r="R87" s="23"/>
    </row>
    <row r="88" spans="1:18" ht="38.25">
      <c r="A88" s="74"/>
      <c r="B88" s="72"/>
      <c r="C88" s="72"/>
      <c r="D88" s="72"/>
      <c r="E88" s="74"/>
      <c r="F88" s="22" t="s">
        <v>912</v>
      </c>
      <c r="G88" s="23" t="s">
        <v>913</v>
      </c>
      <c r="H88" s="25"/>
      <c r="I88" s="26"/>
      <c r="J88" s="26"/>
      <c r="K88" s="26"/>
      <c r="L88" s="26"/>
      <c r="M88" s="27" t="s">
        <v>1127</v>
      </c>
      <c r="N88" s="25"/>
      <c r="O88" s="27" t="s">
        <v>1127</v>
      </c>
      <c r="P88" s="25" t="s">
        <v>1127</v>
      </c>
      <c r="Q88" s="27"/>
      <c r="R88" s="23"/>
    </row>
    <row r="89" spans="1:18" ht="51" customHeight="1">
      <c r="A89" s="74" t="s">
        <v>914</v>
      </c>
      <c r="B89" s="71" t="s">
        <v>1127</v>
      </c>
      <c r="C89" s="71"/>
      <c r="D89" s="71"/>
      <c r="E89" s="74" t="s">
        <v>915</v>
      </c>
      <c r="F89" s="22" t="s">
        <v>916</v>
      </c>
      <c r="G89" s="23" t="s">
        <v>917</v>
      </c>
      <c r="H89" s="25"/>
      <c r="I89" s="26"/>
      <c r="J89" s="26"/>
      <c r="K89" s="26"/>
      <c r="L89" s="26" t="s">
        <v>1127</v>
      </c>
      <c r="M89" s="27"/>
      <c r="N89" s="25"/>
      <c r="O89" s="27" t="s">
        <v>1127</v>
      </c>
      <c r="P89" s="25" t="s">
        <v>1127</v>
      </c>
      <c r="Q89" s="27"/>
      <c r="R89" s="23"/>
    </row>
    <row r="90" spans="1:18" ht="38.25">
      <c r="A90" s="74"/>
      <c r="B90" s="78"/>
      <c r="C90" s="78"/>
      <c r="D90" s="78"/>
      <c r="E90" s="74"/>
      <c r="F90" s="22" t="s">
        <v>899</v>
      </c>
      <c r="G90" s="23" t="s">
        <v>918</v>
      </c>
      <c r="H90" s="25"/>
      <c r="I90" s="26"/>
      <c r="J90" s="26"/>
      <c r="K90" s="26"/>
      <c r="L90" s="26"/>
      <c r="M90" s="27" t="s">
        <v>1127</v>
      </c>
      <c r="N90" s="25"/>
      <c r="O90" s="27" t="s">
        <v>1127</v>
      </c>
      <c r="P90" s="25" t="s">
        <v>1127</v>
      </c>
      <c r="Q90" s="27"/>
      <c r="R90" s="23"/>
    </row>
    <row r="91" spans="1:18" ht="38.25">
      <c r="A91" s="74"/>
      <c r="B91" s="78"/>
      <c r="C91" s="78"/>
      <c r="D91" s="78"/>
      <c r="E91" s="74"/>
      <c r="F91" s="22" t="s">
        <v>902</v>
      </c>
      <c r="G91" s="23" t="s">
        <v>903</v>
      </c>
      <c r="H91" s="25"/>
      <c r="I91" s="26"/>
      <c r="J91" s="26"/>
      <c r="K91" s="26"/>
      <c r="L91" s="26"/>
      <c r="M91" s="27" t="s">
        <v>1127</v>
      </c>
      <c r="N91" s="25" t="s">
        <v>1127</v>
      </c>
      <c r="O91" s="27"/>
      <c r="P91" s="25" t="s">
        <v>1127</v>
      </c>
      <c r="Q91" s="27"/>
      <c r="R91" s="23"/>
    </row>
    <row r="92" spans="1:18" ht="76.5">
      <c r="A92" s="74"/>
      <c r="B92" s="72"/>
      <c r="C92" s="72"/>
      <c r="D92" s="72"/>
      <c r="E92" s="74"/>
      <c r="F92" s="22" t="s">
        <v>904</v>
      </c>
      <c r="G92" s="23" t="s">
        <v>905</v>
      </c>
      <c r="H92" s="25"/>
      <c r="I92" s="26"/>
      <c r="J92" s="26"/>
      <c r="K92" s="26" t="s">
        <v>1127</v>
      </c>
      <c r="L92" s="26"/>
      <c r="M92" s="27"/>
      <c r="N92" s="25"/>
      <c r="O92" s="27" t="s">
        <v>1127</v>
      </c>
      <c r="P92" s="25"/>
      <c r="Q92" s="27" t="s">
        <v>1127</v>
      </c>
      <c r="R92" s="23"/>
    </row>
    <row r="93" spans="1:18" s="11" customFormat="1" ht="31.5">
      <c r="A93" s="20" t="s">
        <v>919</v>
      </c>
      <c r="B93" s="15" t="s">
        <v>1127</v>
      </c>
      <c r="C93" s="15" t="s">
        <v>1127</v>
      </c>
      <c r="D93" s="15" t="s">
        <v>1127</v>
      </c>
      <c r="E93" s="21" t="s">
        <v>1127</v>
      </c>
      <c r="F93" s="21" t="s">
        <v>1127</v>
      </c>
      <c r="G93" s="21" t="s">
        <v>1127</v>
      </c>
      <c r="H93" s="21" t="s">
        <v>1127</v>
      </c>
      <c r="I93" s="21" t="s">
        <v>1127</v>
      </c>
      <c r="J93" s="21" t="s">
        <v>1127</v>
      </c>
      <c r="K93" s="21" t="s">
        <v>1127</v>
      </c>
      <c r="L93" s="21" t="s">
        <v>1127</v>
      </c>
      <c r="M93" s="21" t="s">
        <v>1127</v>
      </c>
      <c r="N93" s="21" t="s">
        <v>1127</v>
      </c>
      <c r="O93" s="21" t="s">
        <v>1127</v>
      </c>
      <c r="P93" s="21" t="s">
        <v>1127</v>
      </c>
      <c r="Q93" s="21" t="s">
        <v>1127</v>
      </c>
      <c r="R93" s="21" t="s">
        <v>1127</v>
      </c>
    </row>
    <row r="94" spans="1:18" ht="63.75">
      <c r="A94" s="74" t="s">
        <v>202</v>
      </c>
      <c r="B94" s="71" t="s">
        <v>1127</v>
      </c>
      <c r="C94" s="71"/>
      <c r="D94" s="71"/>
      <c r="E94" s="74" t="s">
        <v>203</v>
      </c>
      <c r="F94" s="22" t="s">
        <v>204</v>
      </c>
      <c r="G94" s="23" t="s">
        <v>205</v>
      </c>
      <c r="H94" s="25"/>
      <c r="I94" s="26"/>
      <c r="J94" s="26"/>
      <c r="K94" s="26"/>
      <c r="L94" s="26"/>
      <c r="M94" s="27" t="s">
        <v>1127</v>
      </c>
      <c r="N94" s="25"/>
      <c r="O94" s="27" t="s">
        <v>1127</v>
      </c>
      <c r="P94" s="25" t="s">
        <v>1127</v>
      </c>
      <c r="Q94" s="27"/>
      <c r="R94" s="23" t="s">
        <v>206</v>
      </c>
    </row>
    <row r="95" spans="1:18" ht="63.75">
      <c r="A95" s="74"/>
      <c r="B95" s="78"/>
      <c r="C95" s="78"/>
      <c r="D95" s="78"/>
      <c r="E95" s="74"/>
      <c r="F95" s="22" t="s">
        <v>207</v>
      </c>
      <c r="G95" s="23" t="s">
        <v>208</v>
      </c>
      <c r="H95" s="25"/>
      <c r="I95" s="26"/>
      <c r="J95" s="26"/>
      <c r="K95" s="26"/>
      <c r="L95" s="26"/>
      <c r="M95" s="27" t="s">
        <v>1127</v>
      </c>
      <c r="N95" s="25"/>
      <c r="O95" s="27" t="s">
        <v>1127</v>
      </c>
      <c r="P95" s="25" t="s">
        <v>1127</v>
      </c>
      <c r="Q95" s="27"/>
      <c r="R95" s="23" t="s">
        <v>206</v>
      </c>
    </row>
    <row r="96" spans="1:18" ht="63.75">
      <c r="A96" s="74"/>
      <c r="B96" s="72"/>
      <c r="C96" s="72"/>
      <c r="D96" s="72"/>
      <c r="E96" s="74"/>
      <c r="F96" s="22" t="s">
        <v>209</v>
      </c>
      <c r="G96" s="23" t="s">
        <v>210</v>
      </c>
      <c r="H96" s="25"/>
      <c r="I96" s="26"/>
      <c r="J96" s="26"/>
      <c r="K96" s="26"/>
      <c r="L96" s="26"/>
      <c r="M96" s="27" t="s">
        <v>1127</v>
      </c>
      <c r="N96" s="25"/>
      <c r="O96" s="27" t="s">
        <v>1127</v>
      </c>
      <c r="P96" s="25" t="s">
        <v>1127</v>
      </c>
      <c r="Q96" s="27"/>
      <c r="R96" s="23" t="s">
        <v>206</v>
      </c>
    </row>
    <row r="97" spans="1:18" ht="63.75">
      <c r="A97" s="74" t="s">
        <v>211</v>
      </c>
      <c r="B97" s="71" t="s">
        <v>1127</v>
      </c>
      <c r="C97" s="71"/>
      <c r="D97" s="71"/>
      <c r="E97" s="74" t="s">
        <v>212</v>
      </c>
      <c r="F97" s="22" t="s">
        <v>213</v>
      </c>
      <c r="G97" s="23" t="s">
        <v>214</v>
      </c>
      <c r="H97" s="25"/>
      <c r="I97" s="26"/>
      <c r="J97" s="26"/>
      <c r="K97" s="26"/>
      <c r="L97" s="26"/>
      <c r="M97" s="27" t="s">
        <v>1127</v>
      </c>
      <c r="N97" s="25"/>
      <c r="O97" s="27" t="s">
        <v>1127</v>
      </c>
      <c r="P97" s="25" t="s">
        <v>1127</v>
      </c>
      <c r="Q97" s="27"/>
      <c r="R97" s="23" t="s">
        <v>206</v>
      </c>
    </row>
    <row r="98" spans="1:18" ht="63.75">
      <c r="A98" s="74"/>
      <c r="B98" s="72"/>
      <c r="C98" s="72"/>
      <c r="D98" s="72"/>
      <c r="E98" s="74"/>
      <c r="F98" s="22" t="s">
        <v>215</v>
      </c>
      <c r="G98" s="23" t="s">
        <v>875</v>
      </c>
      <c r="H98" s="25"/>
      <c r="I98" s="26"/>
      <c r="J98" s="26"/>
      <c r="K98" s="26"/>
      <c r="L98" s="26"/>
      <c r="M98" s="27" t="s">
        <v>1127</v>
      </c>
      <c r="N98" s="25" t="s">
        <v>1127</v>
      </c>
      <c r="O98" s="27"/>
      <c r="P98" s="25" t="s">
        <v>1127</v>
      </c>
      <c r="Q98" s="27"/>
      <c r="R98" s="23" t="s">
        <v>629</v>
      </c>
    </row>
    <row r="99" spans="1:18" ht="51" customHeight="1">
      <c r="A99" s="74" t="s">
        <v>216</v>
      </c>
      <c r="B99" s="71" t="s">
        <v>1127</v>
      </c>
      <c r="C99" s="71"/>
      <c r="D99" s="71"/>
      <c r="E99" s="74" t="s">
        <v>217</v>
      </c>
      <c r="F99" s="22" t="s">
        <v>218</v>
      </c>
      <c r="G99" s="23" t="s">
        <v>219</v>
      </c>
      <c r="H99" s="25"/>
      <c r="I99" s="26"/>
      <c r="J99" s="26"/>
      <c r="K99" s="26"/>
      <c r="L99" s="26"/>
      <c r="M99" s="27" t="s">
        <v>1127</v>
      </c>
      <c r="N99" s="25" t="s">
        <v>1127</v>
      </c>
      <c r="O99" s="27"/>
      <c r="P99" s="25" t="s">
        <v>1127</v>
      </c>
      <c r="Q99" s="27"/>
      <c r="R99" s="23"/>
    </row>
    <row r="100" spans="1:18" ht="51">
      <c r="A100" s="74"/>
      <c r="B100" s="78"/>
      <c r="C100" s="78"/>
      <c r="D100" s="78"/>
      <c r="E100" s="74"/>
      <c r="F100" s="22" t="s">
        <v>220</v>
      </c>
      <c r="G100" s="23" t="s">
        <v>221</v>
      </c>
      <c r="H100" s="25"/>
      <c r="I100" s="26"/>
      <c r="J100" s="26"/>
      <c r="K100" s="26"/>
      <c r="L100" s="26"/>
      <c r="M100" s="27" t="s">
        <v>1127</v>
      </c>
      <c r="N100" s="25"/>
      <c r="O100" s="27" t="s">
        <v>1127</v>
      </c>
      <c r="P100" s="25" t="s">
        <v>1127</v>
      </c>
      <c r="Q100" s="27"/>
      <c r="R100" s="23"/>
    </row>
    <row r="101" spans="1:18" ht="38.25">
      <c r="A101" s="74"/>
      <c r="B101" s="72"/>
      <c r="C101" s="72"/>
      <c r="D101" s="72"/>
      <c r="E101" s="74"/>
      <c r="F101" s="22" t="s">
        <v>222</v>
      </c>
      <c r="G101" s="23" t="s">
        <v>223</v>
      </c>
      <c r="H101" s="25"/>
      <c r="I101" s="26"/>
      <c r="J101" s="26"/>
      <c r="K101" s="26"/>
      <c r="L101" s="26"/>
      <c r="M101" s="27" t="s">
        <v>1127</v>
      </c>
      <c r="N101" s="25"/>
      <c r="O101" s="27" t="s">
        <v>1127</v>
      </c>
      <c r="P101" s="25" t="s">
        <v>1127</v>
      </c>
      <c r="Q101" s="27"/>
      <c r="R101" s="23"/>
    </row>
    <row r="102" spans="1:18" s="11" customFormat="1" ht="15.75">
      <c r="A102" s="20" t="s">
        <v>224</v>
      </c>
      <c r="B102" s="15" t="s">
        <v>1127</v>
      </c>
      <c r="C102" s="15" t="s">
        <v>1127</v>
      </c>
      <c r="D102" s="15" t="s">
        <v>1127</v>
      </c>
      <c r="E102" s="21" t="s">
        <v>1127</v>
      </c>
      <c r="F102" s="21" t="s">
        <v>1127</v>
      </c>
      <c r="G102" s="21" t="s">
        <v>1127</v>
      </c>
      <c r="H102" s="21" t="s">
        <v>1127</v>
      </c>
      <c r="I102" s="21" t="s">
        <v>1127</v>
      </c>
      <c r="J102" s="21" t="s">
        <v>1127</v>
      </c>
      <c r="K102" s="21" t="s">
        <v>1127</v>
      </c>
      <c r="L102" s="21" t="s">
        <v>1127</v>
      </c>
      <c r="M102" s="21" t="s">
        <v>1127</v>
      </c>
      <c r="N102" s="21" t="s">
        <v>1127</v>
      </c>
      <c r="O102" s="21" t="s">
        <v>1127</v>
      </c>
      <c r="P102" s="21" t="s">
        <v>1127</v>
      </c>
      <c r="Q102" s="21" t="s">
        <v>1127</v>
      </c>
      <c r="R102" s="21" t="s">
        <v>1127</v>
      </c>
    </row>
    <row r="103" spans="1:18" ht="63.75">
      <c r="A103" s="74" t="s">
        <v>225</v>
      </c>
      <c r="B103" s="71" t="s">
        <v>1127</v>
      </c>
      <c r="C103" s="71"/>
      <c r="D103" s="71"/>
      <c r="E103" s="74" t="s">
        <v>226</v>
      </c>
      <c r="F103" s="22" t="s">
        <v>227</v>
      </c>
      <c r="G103" s="23" t="s">
        <v>875</v>
      </c>
      <c r="H103" s="25"/>
      <c r="I103" s="26"/>
      <c r="J103" s="26"/>
      <c r="K103" s="26"/>
      <c r="L103" s="26"/>
      <c r="M103" s="27" t="s">
        <v>1127</v>
      </c>
      <c r="N103" s="25" t="s">
        <v>1127</v>
      </c>
      <c r="O103" s="27"/>
      <c r="P103" s="25" t="s">
        <v>1127</v>
      </c>
      <c r="Q103" s="27"/>
      <c r="R103" s="23" t="s">
        <v>228</v>
      </c>
    </row>
    <row r="104" spans="1:18" ht="15.75">
      <c r="A104" s="74"/>
      <c r="B104" s="78"/>
      <c r="C104" s="78"/>
      <c r="D104" s="78"/>
      <c r="E104" s="74"/>
      <c r="F104" s="22" t="s">
        <v>175</v>
      </c>
      <c r="G104" s="23" t="s">
        <v>92</v>
      </c>
      <c r="H104" s="25"/>
      <c r="I104" s="26"/>
      <c r="J104" s="26"/>
      <c r="K104" s="26"/>
      <c r="L104" s="26"/>
      <c r="M104" s="27" t="s">
        <v>1127</v>
      </c>
      <c r="N104" s="25" t="s">
        <v>1127</v>
      </c>
      <c r="O104" s="27"/>
      <c r="P104" s="25" t="s">
        <v>1127</v>
      </c>
      <c r="Q104" s="27"/>
      <c r="R104" s="23"/>
    </row>
    <row r="105" spans="1:18" ht="51">
      <c r="A105" s="74"/>
      <c r="B105" s="78"/>
      <c r="C105" s="78"/>
      <c r="D105" s="78"/>
      <c r="E105" s="74"/>
      <c r="F105" s="22" t="s">
        <v>229</v>
      </c>
      <c r="G105" s="23" t="s">
        <v>230</v>
      </c>
      <c r="H105" s="25"/>
      <c r="I105" s="26"/>
      <c r="J105" s="26"/>
      <c r="K105" s="26"/>
      <c r="L105" s="26" t="s">
        <v>1127</v>
      </c>
      <c r="M105" s="27"/>
      <c r="N105" s="25"/>
      <c r="O105" s="27" t="s">
        <v>1127</v>
      </c>
      <c r="P105" s="25" t="s">
        <v>1127</v>
      </c>
      <c r="Q105" s="27"/>
      <c r="R105" s="23"/>
    </row>
    <row r="106" spans="1:18" ht="25.5">
      <c r="A106" s="74"/>
      <c r="B106" s="78"/>
      <c r="C106" s="78"/>
      <c r="D106" s="78"/>
      <c r="E106" s="74"/>
      <c r="F106" s="22" t="s">
        <v>231</v>
      </c>
      <c r="G106" s="23" t="s">
        <v>232</v>
      </c>
      <c r="H106" s="25"/>
      <c r="I106" s="26"/>
      <c r="J106" s="26"/>
      <c r="K106" s="26"/>
      <c r="L106" s="26" t="s">
        <v>1127</v>
      </c>
      <c r="M106" s="27"/>
      <c r="N106" s="25"/>
      <c r="O106" s="27" t="s">
        <v>1127</v>
      </c>
      <c r="P106" s="25" t="s">
        <v>1127</v>
      </c>
      <c r="Q106" s="27"/>
      <c r="R106" s="23"/>
    </row>
    <row r="107" spans="1:18" ht="51">
      <c r="A107" s="74"/>
      <c r="B107" s="72"/>
      <c r="C107" s="72"/>
      <c r="D107" s="72"/>
      <c r="E107" s="74"/>
      <c r="F107" s="22" t="s">
        <v>233</v>
      </c>
      <c r="G107" s="23" t="s">
        <v>234</v>
      </c>
      <c r="H107" s="25"/>
      <c r="I107" s="26"/>
      <c r="J107" s="26"/>
      <c r="K107" s="26"/>
      <c r="L107" s="26"/>
      <c r="M107" s="27" t="s">
        <v>1127</v>
      </c>
      <c r="N107" s="25"/>
      <c r="O107" s="27" t="s">
        <v>1127</v>
      </c>
      <c r="P107" s="25" t="s">
        <v>1127</v>
      </c>
      <c r="Q107" s="27"/>
      <c r="R107" s="23"/>
    </row>
    <row r="108" spans="1:18" ht="63.75">
      <c r="A108" s="47" t="s">
        <v>164</v>
      </c>
      <c r="B108" s="46"/>
      <c r="C108" s="46" t="s">
        <v>1127</v>
      </c>
      <c r="D108" s="46" t="s">
        <v>1127</v>
      </c>
      <c r="E108" s="47" t="s">
        <v>124</v>
      </c>
      <c r="F108" s="47" t="s">
        <v>494</v>
      </c>
      <c r="G108" s="48" t="s">
        <v>495</v>
      </c>
      <c r="H108" s="49"/>
      <c r="I108" s="50"/>
      <c r="J108" s="50"/>
      <c r="K108" s="50"/>
      <c r="L108" s="50"/>
      <c r="M108" s="51" t="s">
        <v>1127</v>
      </c>
      <c r="N108" s="49" t="s">
        <v>1127</v>
      </c>
      <c r="O108" s="51"/>
      <c r="P108" s="49" t="s">
        <v>1127</v>
      </c>
      <c r="Q108" s="51"/>
      <c r="R108" s="48"/>
    </row>
    <row r="109" spans="1:18" ht="63.75">
      <c r="A109" s="74" t="s">
        <v>235</v>
      </c>
      <c r="B109" s="71" t="s">
        <v>1127</v>
      </c>
      <c r="C109" s="71"/>
      <c r="D109" s="71"/>
      <c r="E109" s="74" t="s">
        <v>236</v>
      </c>
      <c r="F109" s="22" t="s">
        <v>227</v>
      </c>
      <c r="G109" s="23" t="s">
        <v>875</v>
      </c>
      <c r="H109" s="25"/>
      <c r="I109" s="26"/>
      <c r="J109" s="26"/>
      <c r="K109" s="26"/>
      <c r="L109" s="26"/>
      <c r="M109" s="27" t="s">
        <v>1127</v>
      </c>
      <c r="N109" s="25" t="s">
        <v>1127</v>
      </c>
      <c r="O109" s="27"/>
      <c r="P109" s="25" t="s">
        <v>1127</v>
      </c>
      <c r="Q109" s="27"/>
      <c r="R109" s="23" t="s">
        <v>629</v>
      </c>
    </row>
    <row r="110" spans="1:18" ht="38.25">
      <c r="A110" s="74"/>
      <c r="B110" s="72"/>
      <c r="C110" s="72"/>
      <c r="D110" s="72"/>
      <c r="E110" s="74"/>
      <c r="F110" s="22" t="s">
        <v>237</v>
      </c>
      <c r="G110" s="23" t="s">
        <v>238</v>
      </c>
      <c r="H110" s="25"/>
      <c r="I110" s="26"/>
      <c r="J110" s="26"/>
      <c r="K110" s="26"/>
      <c r="L110" s="26"/>
      <c r="M110" s="27" t="s">
        <v>1127</v>
      </c>
      <c r="N110" s="25"/>
      <c r="O110" s="27" t="s">
        <v>1127</v>
      </c>
      <c r="P110" s="25" t="s">
        <v>1127</v>
      </c>
      <c r="Q110" s="27"/>
      <c r="R110" s="23"/>
    </row>
  </sheetData>
  <mergeCells count="154">
    <mergeCell ref="A3:E3"/>
    <mergeCell ref="F3:R5"/>
    <mergeCell ref="A1:E1"/>
    <mergeCell ref="B62:B63"/>
    <mergeCell ref="C62:C63"/>
    <mergeCell ref="A62:A63"/>
    <mergeCell ref="E62:E63"/>
    <mergeCell ref="D62:D63"/>
    <mergeCell ref="A13:A14"/>
    <mergeCell ref="E13:E14"/>
    <mergeCell ref="B65:B66"/>
    <mergeCell ref="B70:B75"/>
    <mergeCell ref="B77:B78"/>
    <mergeCell ref="B13:B14"/>
    <mergeCell ref="B15:B17"/>
    <mergeCell ref="B23:B24"/>
    <mergeCell ref="B26:B27"/>
    <mergeCell ref="C13:C14"/>
    <mergeCell ref="C15:C17"/>
    <mergeCell ref="C20:C22"/>
    <mergeCell ref="C52:C53"/>
    <mergeCell ref="A15:A18"/>
    <mergeCell ref="E20:E22"/>
    <mergeCell ref="C109:C110"/>
    <mergeCell ref="B103:B107"/>
    <mergeCell ref="B109:B110"/>
    <mergeCell ref="C99:C101"/>
    <mergeCell ref="B99:B101"/>
    <mergeCell ref="C103:C107"/>
    <mergeCell ref="C65:C66"/>
    <mergeCell ref="C70:C75"/>
    <mergeCell ref="F8:F9"/>
    <mergeCell ref="E15:E17"/>
    <mergeCell ref="D13:D14"/>
    <mergeCell ref="D15:D17"/>
    <mergeCell ref="C8:C9"/>
    <mergeCell ref="B8:B9"/>
    <mergeCell ref="A5:E5"/>
    <mergeCell ref="A8:A9"/>
    <mergeCell ref="E8:E9"/>
    <mergeCell ref="H8:M8"/>
    <mergeCell ref="N8:Q8"/>
    <mergeCell ref="R8:R9"/>
    <mergeCell ref="A11:A12"/>
    <mergeCell ref="E11:E12"/>
    <mergeCell ref="D11:D12"/>
    <mergeCell ref="C11:C12"/>
    <mergeCell ref="B11:B12"/>
    <mergeCell ref="G8:G9"/>
    <mergeCell ref="D8:D9"/>
    <mergeCell ref="A23:A24"/>
    <mergeCell ref="E23:E24"/>
    <mergeCell ref="D20:D22"/>
    <mergeCell ref="D23:D24"/>
    <mergeCell ref="B20:B22"/>
    <mergeCell ref="C23:C24"/>
    <mergeCell ref="A20:A22"/>
    <mergeCell ref="E26:E27"/>
    <mergeCell ref="A29:A33"/>
    <mergeCell ref="E29:E33"/>
    <mergeCell ref="D26:D27"/>
    <mergeCell ref="D29:D33"/>
    <mergeCell ref="C29:C33"/>
    <mergeCell ref="A26:A27"/>
    <mergeCell ref="C26:C27"/>
    <mergeCell ref="B29:B33"/>
    <mergeCell ref="E36:E37"/>
    <mergeCell ref="A40:A43"/>
    <mergeCell ref="E40:E43"/>
    <mergeCell ref="D36:D37"/>
    <mergeCell ref="D40:D43"/>
    <mergeCell ref="C40:C43"/>
    <mergeCell ref="B40:B43"/>
    <mergeCell ref="A36:A37"/>
    <mergeCell ref="C36:C37"/>
    <mergeCell ref="B36:B37"/>
    <mergeCell ref="E44:E46"/>
    <mergeCell ref="A47:A49"/>
    <mergeCell ref="E47:E49"/>
    <mergeCell ref="D44:D46"/>
    <mergeCell ref="D47:D49"/>
    <mergeCell ref="C47:C49"/>
    <mergeCell ref="C44:C46"/>
    <mergeCell ref="B44:B46"/>
    <mergeCell ref="A44:A46"/>
    <mergeCell ref="B47:B49"/>
    <mergeCell ref="A52:A53"/>
    <mergeCell ref="E52:E53"/>
    <mergeCell ref="A55:A57"/>
    <mergeCell ref="E55:E57"/>
    <mergeCell ref="D52:D53"/>
    <mergeCell ref="D55:D57"/>
    <mergeCell ref="C55:C57"/>
    <mergeCell ref="B52:B53"/>
    <mergeCell ref="B55:B57"/>
    <mergeCell ref="A58:A59"/>
    <mergeCell ref="E58:E59"/>
    <mergeCell ref="A60:A61"/>
    <mergeCell ref="E60:E61"/>
    <mergeCell ref="D58:D59"/>
    <mergeCell ref="D60:D61"/>
    <mergeCell ref="B60:B61"/>
    <mergeCell ref="C58:C59"/>
    <mergeCell ref="C60:C61"/>
    <mergeCell ref="B58:B59"/>
    <mergeCell ref="A65:A66"/>
    <mergeCell ref="E65:E66"/>
    <mergeCell ref="A70:A75"/>
    <mergeCell ref="E70:E75"/>
    <mergeCell ref="D65:D66"/>
    <mergeCell ref="D70:D75"/>
    <mergeCell ref="A67:A68"/>
    <mergeCell ref="B67:B68"/>
    <mergeCell ref="C67:C68"/>
    <mergeCell ref="D67:D68"/>
    <mergeCell ref="A77:A78"/>
    <mergeCell ref="E77:E78"/>
    <mergeCell ref="A80:A82"/>
    <mergeCell ref="E80:E82"/>
    <mergeCell ref="D77:D78"/>
    <mergeCell ref="D80:D82"/>
    <mergeCell ref="C80:C82"/>
    <mergeCell ref="B80:B82"/>
    <mergeCell ref="C77:C78"/>
    <mergeCell ref="A86:A88"/>
    <mergeCell ref="E86:E88"/>
    <mergeCell ref="A89:A92"/>
    <mergeCell ref="E89:E92"/>
    <mergeCell ref="D86:D88"/>
    <mergeCell ref="D89:D92"/>
    <mergeCell ref="C89:C92"/>
    <mergeCell ref="C86:C88"/>
    <mergeCell ref="B86:B88"/>
    <mergeCell ref="B89:B92"/>
    <mergeCell ref="A94:A96"/>
    <mergeCell ref="E94:E96"/>
    <mergeCell ref="A97:A98"/>
    <mergeCell ref="E97:E98"/>
    <mergeCell ref="D94:D96"/>
    <mergeCell ref="D97:D98"/>
    <mergeCell ref="C97:C98"/>
    <mergeCell ref="C94:C96"/>
    <mergeCell ref="B94:B96"/>
    <mergeCell ref="B97:B98"/>
    <mergeCell ref="E67:E68"/>
    <mergeCell ref="A109:A110"/>
    <mergeCell ref="E109:E110"/>
    <mergeCell ref="A99:A101"/>
    <mergeCell ref="E99:E101"/>
    <mergeCell ref="A103:A107"/>
    <mergeCell ref="E103:E107"/>
    <mergeCell ref="D99:D101"/>
    <mergeCell ref="D103:D107"/>
    <mergeCell ref="D109:D110"/>
  </mergeCells>
  <conditionalFormatting sqref="T9">
    <cfRule type="cellIs" priority="1" dxfId="0" operator="equal" stopIfTrue="1">
      <formula>1</formula>
    </cfRule>
    <cfRule type="cellIs" priority="2" dxfId="1" operator="equal" stopIfTrue="1">
      <formula>2</formula>
    </cfRule>
  </conditionalFormatting>
  <printOptions/>
  <pageMargins left="0.7874015748031497" right="0.7874015748031497" top="0.984251968503937" bottom="0.984251968503937" header="0.5118110236220472" footer="0.5118110236220472"/>
  <pageSetup fitToHeight="18" horizontalDpi="600" verticalDpi="600" orientation="landscape" paperSize="9" scale="65" r:id="rId1"/>
  <headerFooter alignWithMargins="0">
    <oddFooter>&amp;L&amp;F / &amp;A&amp;C&amp;P / &amp;N&amp;R&amp;D</oddFooter>
  </headerFooter>
  <rowBreaks count="6" manualBreakCount="6">
    <brk id="33" max="17" man="1"/>
    <brk id="43" max="17" man="1"/>
    <brk id="68" max="17" man="1"/>
    <brk id="78" max="17" man="1"/>
    <brk id="88" max="17" man="1"/>
    <brk id="98" max="17" man="1"/>
  </rowBreaks>
</worksheet>
</file>

<file path=xl/worksheets/sheet3.xml><?xml version="1.0" encoding="utf-8"?>
<worksheet xmlns="http://schemas.openxmlformats.org/spreadsheetml/2006/main" xmlns:r="http://schemas.openxmlformats.org/officeDocument/2006/relationships">
  <dimension ref="A1:Q63"/>
  <sheetViews>
    <sheetView zoomScale="90" zoomScaleNormal="90" zoomScaleSheetLayoutView="90" workbookViewId="0" topLeftCell="A1">
      <pane ySplit="9" topLeftCell="BM10" activePane="bottomLeft" state="frozen"/>
      <selection pane="topLeft" activeCell="D26" sqref="D26"/>
      <selection pane="bottomLeft" activeCell="D26" sqref="D26"/>
    </sheetView>
  </sheetViews>
  <sheetFormatPr defaultColWidth="11.421875" defaultRowHeight="12.75"/>
  <cols>
    <col min="1" max="1" width="35.7109375" style="1" customWidth="1"/>
    <col min="2" max="2" width="32.421875" style="1" customWidth="1"/>
    <col min="3" max="3" width="26.140625" style="1" customWidth="1"/>
    <col min="4" max="4" width="31.421875" style="1" customWidth="1"/>
    <col min="5" max="14" width="3.421875" style="1" customWidth="1"/>
    <col min="15" max="15" width="29.421875" style="1" customWidth="1"/>
    <col min="16" max="16384" width="11.421875" style="1" customWidth="1"/>
  </cols>
  <sheetData>
    <row r="1" spans="1:4" ht="20.25" customHeight="1">
      <c r="A1" s="81" t="s">
        <v>1381</v>
      </c>
      <c r="B1" s="81"/>
      <c r="C1" s="81"/>
      <c r="D1" s="81"/>
    </row>
    <row r="2" s="13" customFormat="1" ht="3.75" customHeight="1">
      <c r="A2" s="12"/>
    </row>
    <row r="3" spans="1:4" s="13" customFormat="1" ht="20.25" customHeight="1">
      <c r="A3" s="81" t="s">
        <v>392</v>
      </c>
      <c r="B3" s="81"/>
      <c r="C3" s="81"/>
      <c r="D3" s="81"/>
    </row>
    <row r="4" s="13" customFormat="1" ht="3.75" customHeight="1">
      <c r="A4" s="12"/>
    </row>
    <row r="5" ht="20.25" customHeight="1">
      <c r="A5" s="5" t="s">
        <v>240</v>
      </c>
    </row>
    <row r="6" s="2" customFormat="1" ht="6.75" customHeight="1">
      <c r="A6" s="6"/>
    </row>
    <row r="7" s="8" customFormat="1" ht="4.5" customHeight="1">
      <c r="A7" s="9"/>
    </row>
    <row r="8" spans="1:16" s="8" customFormat="1" ht="15" customHeight="1">
      <c r="A8" s="82" t="s">
        <v>1128</v>
      </c>
      <c r="B8" s="80" t="s">
        <v>1129</v>
      </c>
      <c r="C8" s="80" t="s">
        <v>621</v>
      </c>
      <c r="D8" s="80" t="s">
        <v>620</v>
      </c>
      <c r="E8" s="79" t="s">
        <v>1130</v>
      </c>
      <c r="F8" s="79"/>
      <c r="G8" s="79"/>
      <c r="H8" s="79"/>
      <c r="I8" s="79"/>
      <c r="J8" s="79"/>
      <c r="K8" s="79" t="s">
        <v>1317</v>
      </c>
      <c r="L8" s="79"/>
      <c r="M8" s="79"/>
      <c r="N8" s="79"/>
      <c r="O8" s="80" t="s">
        <v>1137</v>
      </c>
      <c r="P8" s="7"/>
    </row>
    <row r="9" spans="1:17" s="8" customFormat="1" ht="55.5">
      <c r="A9" s="82"/>
      <c r="B9" s="80"/>
      <c r="C9" s="80"/>
      <c r="D9" s="80"/>
      <c r="E9" s="34" t="s">
        <v>1131</v>
      </c>
      <c r="F9" s="35" t="s">
        <v>1133</v>
      </c>
      <c r="G9" s="35" t="s">
        <v>1132</v>
      </c>
      <c r="H9" s="35" t="s">
        <v>1135</v>
      </c>
      <c r="I9" s="36" t="s">
        <v>1136</v>
      </c>
      <c r="J9" s="37" t="s">
        <v>1134</v>
      </c>
      <c r="K9" s="38" t="s">
        <v>1138</v>
      </c>
      <c r="L9" s="37" t="s">
        <v>1139</v>
      </c>
      <c r="M9" s="34" t="s">
        <v>1140</v>
      </c>
      <c r="N9" s="39" t="s">
        <v>1141</v>
      </c>
      <c r="O9" s="80"/>
      <c r="P9" s="7"/>
      <c r="Q9" s="8">
        <v>1</v>
      </c>
    </row>
    <row r="10" spans="1:15" s="11" customFormat="1" ht="15.75">
      <c r="A10" s="17" t="s">
        <v>241</v>
      </c>
      <c r="B10" s="18" t="s">
        <v>1127</v>
      </c>
      <c r="C10" s="18" t="s">
        <v>1127</v>
      </c>
      <c r="D10" s="18" t="s">
        <v>1127</v>
      </c>
      <c r="E10" s="18" t="s">
        <v>1127</v>
      </c>
      <c r="F10" s="18" t="s">
        <v>1127</v>
      </c>
      <c r="G10" s="18" t="s">
        <v>1127</v>
      </c>
      <c r="H10" s="18" t="s">
        <v>1127</v>
      </c>
      <c r="I10" s="18" t="s">
        <v>1127</v>
      </c>
      <c r="J10" s="18" t="s">
        <v>1127</v>
      </c>
      <c r="K10" s="18" t="s">
        <v>1127</v>
      </c>
      <c r="L10" s="18" t="s">
        <v>1127</v>
      </c>
      <c r="M10" s="18" t="s">
        <v>1127</v>
      </c>
      <c r="N10" s="18" t="s">
        <v>1127</v>
      </c>
      <c r="O10" s="19" t="s">
        <v>1127</v>
      </c>
    </row>
    <row r="11" spans="1:15" s="10" customFormat="1" ht="89.25">
      <c r="A11" s="22" t="s">
        <v>242</v>
      </c>
      <c r="B11" s="22" t="s">
        <v>244</v>
      </c>
      <c r="C11" s="22" t="s">
        <v>246</v>
      </c>
      <c r="D11" s="23" t="s">
        <v>247</v>
      </c>
      <c r="E11" s="25"/>
      <c r="F11" s="26"/>
      <c r="G11" s="26" t="s">
        <v>1127</v>
      </c>
      <c r="H11" s="26"/>
      <c r="I11" s="26"/>
      <c r="J11" s="27"/>
      <c r="K11" s="25"/>
      <c r="L11" s="27" t="s">
        <v>1127</v>
      </c>
      <c r="M11" s="25"/>
      <c r="N11" s="27" t="s">
        <v>1127</v>
      </c>
      <c r="O11" s="23" t="s">
        <v>248</v>
      </c>
    </row>
    <row r="12" spans="1:15" ht="51">
      <c r="A12" s="74" t="s">
        <v>243</v>
      </c>
      <c r="B12" s="74" t="s">
        <v>245</v>
      </c>
      <c r="C12" s="22" t="s">
        <v>249</v>
      </c>
      <c r="D12" s="23" t="s">
        <v>250</v>
      </c>
      <c r="E12" s="25"/>
      <c r="F12" s="26"/>
      <c r="G12" s="26"/>
      <c r="H12" s="26"/>
      <c r="I12" s="26"/>
      <c r="J12" s="27" t="s">
        <v>1127</v>
      </c>
      <c r="K12" s="25"/>
      <c r="L12" s="27" t="s">
        <v>1127</v>
      </c>
      <c r="M12" s="25" t="s">
        <v>1127</v>
      </c>
      <c r="N12" s="27"/>
      <c r="O12" s="23" t="s">
        <v>251</v>
      </c>
    </row>
    <row r="13" spans="1:15" ht="51">
      <c r="A13" s="74"/>
      <c r="B13" s="74"/>
      <c r="C13" s="22" t="s">
        <v>252</v>
      </c>
      <c r="D13" s="23" t="s">
        <v>253</v>
      </c>
      <c r="E13" s="25"/>
      <c r="F13" s="26"/>
      <c r="G13" s="26"/>
      <c r="H13" s="26"/>
      <c r="I13" s="26"/>
      <c r="J13" s="27" t="s">
        <v>1127</v>
      </c>
      <c r="K13" s="25"/>
      <c r="L13" s="27" t="s">
        <v>1127</v>
      </c>
      <c r="M13" s="25" t="s">
        <v>1127</v>
      </c>
      <c r="N13" s="27"/>
      <c r="O13" s="23" t="s">
        <v>251</v>
      </c>
    </row>
    <row r="14" spans="1:15" ht="51">
      <c r="A14" s="74"/>
      <c r="B14" s="74"/>
      <c r="C14" s="22" t="s">
        <v>254</v>
      </c>
      <c r="D14" s="23" t="s">
        <v>255</v>
      </c>
      <c r="E14" s="25"/>
      <c r="F14" s="26"/>
      <c r="G14" s="26"/>
      <c r="H14" s="26"/>
      <c r="I14" s="26"/>
      <c r="J14" s="27" t="s">
        <v>1127</v>
      </c>
      <c r="K14" s="25"/>
      <c r="L14" s="27" t="s">
        <v>1127</v>
      </c>
      <c r="M14" s="25" t="s">
        <v>1127</v>
      </c>
      <c r="N14" s="27"/>
      <c r="O14" s="23" t="s">
        <v>251</v>
      </c>
    </row>
    <row r="15" spans="1:15" ht="51">
      <c r="A15" s="74"/>
      <c r="B15" s="74"/>
      <c r="C15" s="22" t="s">
        <v>256</v>
      </c>
      <c r="D15" s="23" t="s">
        <v>875</v>
      </c>
      <c r="E15" s="25"/>
      <c r="F15" s="26"/>
      <c r="G15" s="26"/>
      <c r="H15" s="26"/>
      <c r="I15" s="26"/>
      <c r="J15" s="27" t="s">
        <v>1127</v>
      </c>
      <c r="K15" s="25" t="s">
        <v>1127</v>
      </c>
      <c r="L15" s="27"/>
      <c r="M15" s="25" t="s">
        <v>1127</v>
      </c>
      <c r="N15" s="27"/>
      <c r="O15" s="23" t="s">
        <v>257</v>
      </c>
    </row>
    <row r="16" spans="1:15" ht="76.5">
      <c r="A16" s="74" t="s">
        <v>258</v>
      </c>
      <c r="B16" s="74" t="s">
        <v>259</v>
      </c>
      <c r="C16" s="22" t="s">
        <v>260</v>
      </c>
      <c r="D16" s="23" t="s">
        <v>261</v>
      </c>
      <c r="E16" s="25"/>
      <c r="F16" s="26"/>
      <c r="G16" s="26" t="s">
        <v>1127</v>
      </c>
      <c r="H16" s="26"/>
      <c r="I16" s="26"/>
      <c r="J16" s="27"/>
      <c r="K16" s="25"/>
      <c r="L16" s="27" t="s">
        <v>1127</v>
      </c>
      <c r="M16" s="25"/>
      <c r="N16" s="27" t="s">
        <v>1127</v>
      </c>
      <c r="O16" s="23" t="s">
        <v>262</v>
      </c>
    </row>
    <row r="17" spans="1:15" ht="38.25">
      <c r="A17" s="74"/>
      <c r="B17" s="74"/>
      <c r="C17" s="22" t="s">
        <v>263</v>
      </c>
      <c r="D17" s="23" t="s">
        <v>264</v>
      </c>
      <c r="E17" s="25"/>
      <c r="F17" s="26" t="s">
        <v>1127</v>
      </c>
      <c r="G17" s="26"/>
      <c r="H17" s="26"/>
      <c r="I17" s="26"/>
      <c r="J17" s="27"/>
      <c r="K17" s="25"/>
      <c r="L17" s="27" t="s">
        <v>1127</v>
      </c>
      <c r="M17" s="25"/>
      <c r="N17" s="27" t="s">
        <v>1127</v>
      </c>
      <c r="O17" s="23" t="s">
        <v>265</v>
      </c>
    </row>
    <row r="18" spans="1:15" s="11" customFormat="1" ht="15.75" customHeight="1">
      <c r="A18" s="29" t="s">
        <v>266</v>
      </c>
      <c r="B18" s="21" t="s">
        <v>1127</v>
      </c>
      <c r="C18" s="21" t="s">
        <v>1127</v>
      </c>
      <c r="D18" s="21" t="s">
        <v>1127</v>
      </c>
      <c r="E18" s="21" t="s">
        <v>1127</v>
      </c>
      <c r="F18" s="21" t="s">
        <v>1127</v>
      </c>
      <c r="G18" s="21" t="s">
        <v>1127</v>
      </c>
      <c r="H18" s="21" t="s">
        <v>1127</v>
      </c>
      <c r="I18" s="21" t="s">
        <v>1127</v>
      </c>
      <c r="J18" s="21" t="s">
        <v>1127</v>
      </c>
      <c r="K18" s="21" t="s">
        <v>1127</v>
      </c>
      <c r="L18" s="21" t="s">
        <v>1127</v>
      </c>
      <c r="M18" s="21" t="s">
        <v>1127</v>
      </c>
      <c r="N18" s="21" t="s">
        <v>1127</v>
      </c>
      <c r="O18" s="21" t="s">
        <v>1127</v>
      </c>
    </row>
    <row r="19" spans="1:15" ht="38.25">
      <c r="A19" s="74" t="s">
        <v>267</v>
      </c>
      <c r="B19" s="74" t="s">
        <v>268</v>
      </c>
      <c r="C19" s="22" t="s">
        <v>269</v>
      </c>
      <c r="D19" s="23" t="s">
        <v>270</v>
      </c>
      <c r="E19" s="25"/>
      <c r="F19" s="26"/>
      <c r="G19" s="26"/>
      <c r="H19" s="26"/>
      <c r="I19" s="26"/>
      <c r="J19" s="27" t="s">
        <v>1127</v>
      </c>
      <c r="K19" s="25"/>
      <c r="L19" s="27" t="s">
        <v>1127</v>
      </c>
      <c r="M19" s="25"/>
      <c r="N19" s="27" t="s">
        <v>1127</v>
      </c>
      <c r="O19" s="23" t="s">
        <v>271</v>
      </c>
    </row>
    <row r="20" spans="1:15" ht="38.25">
      <c r="A20" s="74"/>
      <c r="B20" s="74"/>
      <c r="C20" s="22" t="s">
        <v>272</v>
      </c>
      <c r="D20" s="23" t="s">
        <v>273</v>
      </c>
      <c r="E20" s="25"/>
      <c r="F20" s="26"/>
      <c r="G20" s="26" t="s">
        <v>1127</v>
      </c>
      <c r="H20" s="26"/>
      <c r="I20" s="26"/>
      <c r="J20" s="27"/>
      <c r="K20" s="25"/>
      <c r="L20" s="27" t="s">
        <v>1127</v>
      </c>
      <c r="M20" s="25"/>
      <c r="N20" s="27" t="s">
        <v>1127</v>
      </c>
      <c r="O20" s="23" t="s">
        <v>271</v>
      </c>
    </row>
    <row r="21" spans="1:15" ht="51">
      <c r="A21" s="74"/>
      <c r="B21" s="74"/>
      <c r="C21" s="22" t="s">
        <v>256</v>
      </c>
      <c r="D21" s="23" t="s">
        <v>875</v>
      </c>
      <c r="E21" s="25"/>
      <c r="F21" s="26"/>
      <c r="G21" s="26"/>
      <c r="H21" s="26"/>
      <c r="I21" s="26"/>
      <c r="J21" s="27" t="s">
        <v>1127</v>
      </c>
      <c r="K21" s="25" t="s">
        <v>1127</v>
      </c>
      <c r="L21" s="27"/>
      <c r="M21" s="25" t="s">
        <v>1127</v>
      </c>
      <c r="N21" s="27"/>
      <c r="O21" s="23" t="s">
        <v>257</v>
      </c>
    </row>
    <row r="22" spans="1:15" ht="25.5">
      <c r="A22" s="74"/>
      <c r="B22" s="74"/>
      <c r="C22" s="22" t="s">
        <v>274</v>
      </c>
      <c r="D22" s="23" t="s">
        <v>275</v>
      </c>
      <c r="E22" s="25"/>
      <c r="F22" s="26"/>
      <c r="G22" s="26"/>
      <c r="H22" s="26"/>
      <c r="I22" s="26"/>
      <c r="J22" s="27" t="s">
        <v>1127</v>
      </c>
      <c r="K22" s="25"/>
      <c r="L22" s="27" t="s">
        <v>1127</v>
      </c>
      <c r="M22" s="25"/>
      <c r="N22" s="27" t="s">
        <v>1127</v>
      </c>
      <c r="O22" s="23" t="s">
        <v>271</v>
      </c>
    </row>
    <row r="23" spans="1:15" ht="51">
      <c r="A23" s="74"/>
      <c r="B23" s="74"/>
      <c r="C23" s="22" t="s">
        <v>276</v>
      </c>
      <c r="D23" s="23" t="s">
        <v>277</v>
      </c>
      <c r="E23" s="25"/>
      <c r="F23" s="26"/>
      <c r="G23" s="26"/>
      <c r="H23" s="26"/>
      <c r="I23" s="26"/>
      <c r="J23" s="27"/>
      <c r="K23" s="25"/>
      <c r="L23" s="27" t="s">
        <v>1127</v>
      </c>
      <c r="M23" s="25"/>
      <c r="N23" s="27" t="s">
        <v>1127</v>
      </c>
      <c r="O23" s="23" t="s">
        <v>271</v>
      </c>
    </row>
    <row r="24" spans="1:15" ht="38.25">
      <c r="A24" s="74"/>
      <c r="B24" s="74"/>
      <c r="C24" s="22" t="s">
        <v>278</v>
      </c>
      <c r="D24" s="23" t="s">
        <v>279</v>
      </c>
      <c r="E24" s="25"/>
      <c r="F24" s="26"/>
      <c r="G24" s="26" t="s">
        <v>1127</v>
      </c>
      <c r="H24" s="26"/>
      <c r="I24" s="26"/>
      <c r="J24" s="27"/>
      <c r="K24" s="25"/>
      <c r="L24" s="27" t="s">
        <v>1127</v>
      </c>
      <c r="M24" s="25"/>
      <c r="N24" s="27" t="s">
        <v>1127</v>
      </c>
      <c r="O24" s="23" t="s">
        <v>265</v>
      </c>
    </row>
    <row r="25" spans="1:15" ht="38.25">
      <c r="A25" s="74"/>
      <c r="B25" s="74"/>
      <c r="C25" s="22" t="s">
        <v>263</v>
      </c>
      <c r="D25" s="23" t="s">
        <v>264</v>
      </c>
      <c r="E25" s="25"/>
      <c r="F25" s="26" t="s">
        <v>1127</v>
      </c>
      <c r="G25" s="26"/>
      <c r="H25" s="26"/>
      <c r="I25" s="26"/>
      <c r="J25" s="27"/>
      <c r="K25" s="25"/>
      <c r="L25" s="27" t="s">
        <v>1127</v>
      </c>
      <c r="M25" s="25"/>
      <c r="N25" s="27" t="s">
        <v>1127</v>
      </c>
      <c r="O25" s="23" t="s">
        <v>265</v>
      </c>
    </row>
    <row r="26" spans="1:15" s="11" customFormat="1" ht="31.5">
      <c r="A26" s="20" t="s">
        <v>280</v>
      </c>
      <c r="B26" s="21" t="s">
        <v>1127</v>
      </c>
      <c r="C26" s="21" t="s">
        <v>1127</v>
      </c>
      <c r="D26" s="21" t="s">
        <v>1127</v>
      </c>
      <c r="E26" s="21" t="s">
        <v>1127</v>
      </c>
      <c r="F26" s="21" t="s">
        <v>1127</v>
      </c>
      <c r="G26" s="21" t="s">
        <v>1127</v>
      </c>
      <c r="H26" s="21" t="s">
        <v>1127</v>
      </c>
      <c r="I26" s="21" t="s">
        <v>1127</v>
      </c>
      <c r="J26" s="21" t="s">
        <v>1127</v>
      </c>
      <c r="K26" s="21" t="s">
        <v>1127</v>
      </c>
      <c r="L26" s="21" t="s">
        <v>1127</v>
      </c>
      <c r="M26" s="21" t="s">
        <v>1127</v>
      </c>
      <c r="N26" s="21" t="s">
        <v>1127</v>
      </c>
      <c r="O26" s="21" t="s">
        <v>1127</v>
      </c>
    </row>
    <row r="27" spans="1:15" ht="51">
      <c r="A27" s="74" t="s">
        <v>281</v>
      </c>
      <c r="B27" s="74" t="s">
        <v>282</v>
      </c>
      <c r="C27" s="22" t="s">
        <v>882</v>
      </c>
      <c r="D27" s="23" t="s">
        <v>883</v>
      </c>
      <c r="E27" s="25"/>
      <c r="F27" s="26"/>
      <c r="G27" s="26"/>
      <c r="H27" s="26"/>
      <c r="I27" s="26"/>
      <c r="J27" s="27" t="s">
        <v>1127</v>
      </c>
      <c r="K27" s="25"/>
      <c r="L27" s="27" t="s">
        <v>1127</v>
      </c>
      <c r="M27" s="25" t="s">
        <v>1127</v>
      </c>
      <c r="N27" s="27" t="s">
        <v>731</v>
      </c>
      <c r="O27" s="23" t="s">
        <v>884</v>
      </c>
    </row>
    <row r="28" spans="1:15" ht="51">
      <c r="A28" s="74"/>
      <c r="B28" s="74"/>
      <c r="C28" s="22" t="s">
        <v>885</v>
      </c>
      <c r="D28" s="23" t="s">
        <v>886</v>
      </c>
      <c r="E28" s="25"/>
      <c r="F28" s="26"/>
      <c r="G28" s="26"/>
      <c r="H28" s="26"/>
      <c r="I28" s="26"/>
      <c r="J28" s="27" t="s">
        <v>1127</v>
      </c>
      <c r="K28" s="25"/>
      <c r="L28" s="27" t="s">
        <v>1127</v>
      </c>
      <c r="M28" s="25"/>
      <c r="N28" s="27" t="s">
        <v>1127</v>
      </c>
      <c r="O28" s="23" t="s">
        <v>884</v>
      </c>
    </row>
    <row r="29" spans="1:15" ht="51">
      <c r="A29" s="74"/>
      <c r="B29" s="74"/>
      <c r="C29" s="22" t="s">
        <v>887</v>
      </c>
      <c r="D29" s="23" t="s">
        <v>888</v>
      </c>
      <c r="E29" s="25"/>
      <c r="F29" s="26"/>
      <c r="G29" s="26"/>
      <c r="H29" s="26"/>
      <c r="I29" s="26"/>
      <c r="J29" s="27" t="s">
        <v>1127</v>
      </c>
      <c r="K29" s="25"/>
      <c r="L29" s="27" t="s">
        <v>1127</v>
      </c>
      <c r="M29" s="25"/>
      <c r="N29" s="27" t="s">
        <v>1127</v>
      </c>
      <c r="O29" s="23" t="s">
        <v>884</v>
      </c>
    </row>
    <row r="30" spans="1:15" ht="51">
      <c r="A30" s="74"/>
      <c r="B30" s="74"/>
      <c r="C30" s="22" t="s">
        <v>889</v>
      </c>
      <c r="D30" s="23" t="s">
        <v>250</v>
      </c>
      <c r="E30" s="25"/>
      <c r="F30" s="26"/>
      <c r="G30" s="26"/>
      <c r="H30" s="26"/>
      <c r="I30" s="26"/>
      <c r="J30" s="27" t="s">
        <v>1127</v>
      </c>
      <c r="K30" s="25"/>
      <c r="L30" s="27" t="s">
        <v>1127</v>
      </c>
      <c r="M30" s="25" t="s">
        <v>1127</v>
      </c>
      <c r="N30" s="27"/>
      <c r="O30" s="23" t="s">
        <v>884</v>
      </c>
    </row>
    <row r="31" spans="1:15" ht="51">
      <c r="A31" s="74"/>
      <c r="B31" s="74"/>
      <c r="C31" s="22" t="s">
        <v>890</v>
      </c>
      <c r="D31" s="23" t="s">
        <v>891</v>
      </c>
      <c r="E31" s="25"/>
      <c r="F31" s="26"/>
      <c r="G31" s="26"/>
      <c r="H31" s="26"/>
      <c r="I31" s="26"/>
      <c r="J31" s="27" t="s">
        <v>1127</v>
      </c>
      <c r="K31" s="25"/>
      <c r="L31" s="27" t="s">
        <v>1127</v>
      </c>
      <c r="M31" s="25" t="s">
        <v>1127</v>
      </c>
      <c r="N31" s="27"/>
      <c r="O31" s="23" t="s">
        <v>884</v>
      </c>
    </row>
    <row r="32" spans="1:15" ht="63.75">
      <c r="A32" s="74"/>
      <c r="B32" s="74"/>
      <c r="C32" s="22" t="s">
        <v>278</v>
      </c>
      <c r="D32" s="23" t="s">
        <v>892</v>
      </c>
      <c r="E32" s="25"/>
      <c r="F32" s="26" t="s">
        <v>1127</v>
      </c>
      <c r="G32" s="26"/>
      <c r="H32" s="26"/>
      <c r="I32" s="26"/>
      <c r="J32" s="27"/>
      <c r="K32" s="25"/>
      <c r="L32" s="27" t="s">
        <v>1127</v>
      </c>
      <c r="M32" s="25"/>
      <c r="N32" s="27" t="s">
        <v>1127</v>
      </c>
      <c r="O32" s="23" t="s">
        <v>893</v>
      </c>
    </row>
    <row r="33" spans="1:15" s="11" customFormat="1" ht="15.75">
      <c r="A33" s="20" t="s">
        <v>894</v>
      </c>
      <c r="B33" s="21" t="s">
        <v>1127</v>
      </c>
      <c r="C33" s="21" t="s">
        <v>1127</v>
      </c>
      <c r="D33" s="21" t="s">
        <v>1127</v>
      </c>
      <c r="E33" s="21" t="s">
        <v>1127</v>
      </c>
      <c r="F33" s="21" t="s">
        <v>1127</v>
      </c>
      <c r="G33" s="21" t="s">
        <v>1127</v>
      </c>
      <c r="H33" s="21" t="s">
        <v>1127</v>
      </c>
      <c r="I33" s="21" t="s">
        <v>1127</v>
      </c>
      <c r="J33" s="21" t="s">
        <v>1127</v>
      </c>
      <c r="K33" s="21" t="s">
        <v>1127</v>
      </c>
      <c r="L33" s="21" t="s">
        <v>1127</v>
      </c>
      <c r="M33" s="21" t="s">
        <v>1127</v>
      </c>
      <c r="N33" s="21" t="s">
        <v>1127</v>
      </c>
      <c r="O33" s="21" t="s">
        <v>1127</v>
      </c>
    </row>
    <row r="34" spans="1:15" ht="25.5">
      <c r="A34" s="22" t="s">
        <v>895</v>
      </c>
      <c r="B34" s="22" t="s">
        <v>350</v>
      </c>
      <c r="C34" s="22" t="s">
        <v>352</v>
      </c>
      <c r="D34" s="23" t="s">
        <v>353</v>
      </c>
      <c r="E34" s="25"/>
      <c r="F34" s="26"/>
      <c r="G34" s="26"/>
      <c r="H34" s="26"/>
      <c r="I34" s="26" t="s">
        <v>1127</v>
      </c>
      <c r="J34" s="27"/>
      <c r="K34" s="25"/>
      <c r="L34" s="27" t="s">
        <v>1127</v>
      </c>
      <c r="M34" s="25" t="s">
        <v>1127</v>
      </c>
      <c r="N34" s="27"/>
      <c r="O34" s="23" t="s">
        <v>248</v>
      </c>
    </row>
    <row r="35" spans="1:15" ht="38.25" customHeight="1">
      <c r="A35" s="74" t="s">
        <v>896</v>
      </c>
      <c r="B35" s="74" t="s">
        <v>351</v>
      </c>
      <c r="C35" s="22" t="s">
        <v>354</v>
      </c>
      <c r="D35" s="23" t="s">
        <v>355</v>
      </c>
      <c r="E35" s="25"/>
      <c r="F35" s="26"/>
      <c r="G35" s="26"/>
      <c r="H35" s="26"/>
      <c r="I35" s="26" t="s">
        <v>1127</v>
      </c>
      <c r="J35" s="27"/>
      <c r="K35" s="25"/>
      <c r="L35" s="27" t="s">
        <v>1127</v>
      </c>
      <c r="M35" s="25" t="s">
        <v>1127</v>
      </c>
      <c r="N35" s="27"/>
      <c r="O35" s="23" t="s">
        <v>248</v>
      </c>
    </row>
    <row r="36" spans="1:15" ht="51">
      <c r="A36" s="74"/>
      <c r="B36" s="74"/>
      <c r="C36" s="22" t="s">
        <v>356</v>
      </c>
      <c r="D36" s="23" t="s">
        <v>357</v>
      </c>
      <c r="E36" s="25"/>
      <c r="F36" s="26"/>
      <c r="G36" s="26"/>
      <c r="H36" s="26"/>
      <c r="I36" s="26"/>
      <c r="J36" s="27" t="s">
        <v>1127</v>
      </c>
      <c r="K36" s="25"/>
      <c r="L36" s="27" t="s">
        <v>1127</v>
      </c>
      <c r="M36" s="25"/>
      <c r="N36" s="27" t="s">
        <v>1127</v>
      </c>
      <c r="O36" s="23" t="s">
        <v>248</v>
      </c>
    </row>
    <row r="37" spans="1:15" ht="51" customHeight="1">
      <c r="A37" s="74" t="s">
        <v>358</v>
      </c>
      <c r="B37" s="74" t="s">
        <v>359</v>
      </c>
      <c r="C37" s="22" t="s">
        <v>360</v>
      </c>
      <c r="D37" s="23" t="s">
        <v>361</v>
      </c>
      <c r="E37" s="25"/>
      <c r="F37" s="26" t="s">
        <v>1127</v>
      </c>
      <c r="G37" s="26"/>
      <c r="H37" s="26"/>
      <c r="I37" s="26"/>
      <c r="J37" s="27"/>
      <c r="K37" s="25"/>
      <c r="L37" s="27" t="s">
        <v>1127</v>
      </c>
      <c r="M37" s="25"/>
      <c r="N37" s="27" t="s">
        <v>1127</v>
      </c>
      <c r="O37" s="23" t="s">
        <v>362</v>
      </c>
    </row>
    <row r="38" spans="1:15" ht="38.25">
      <c r="A38" s="74"/>
      <c r="B38" s="74"/>
      <c r="C38" s="22" t="s">
        <v>363</v>
      </c>
      <c r="D38" s="23" t="s">
        <v>353</v>
      </c>
      <c r="E38" s="25"/>
      <c r="F38" s="26"/>
      <c r="G38" s="26"/>
      <c r="H38" s="26"/>
      <c r="I38" s="26" t="s">
        <v>1127</v>
      </c>
      <c r="J38" s="27"/>
      <c r="K38" s="25"/>
      <c r="L38" s="27" t="s">
        <v>1127</v>
      </c>
      <c r="M38" s="25"/>
      <c r="N38" s="27" t="s">
        <v>1127</v>
      </c>
      <c r="O38" s="23" t="s">
        <v>364</v>
      </c>
    </row>
    <row r="39" spans="1:15" ht="51">
      <c r="A39" s="74"/>
      <c r="B39" s="74"/>
      <c r="C39" s="22" t="s">
        <v>365</v>
      </c>
      <c r="D39" s="23" t="s">
        <v>366</v>
      </c>
      <c r="E39" s="25"/>
      <c r="F39" s="26"/>
      <c r="G39" s="26"/>
      <c r="H39" s="26"/>
      <c r="I39" s="26"/>
      <c r="J39" s="27" t="s">
        <v>1127</v>
      </c>
      <c r="K39" s="25"/>
      <c r="L39" s="27" t="s">
        <v>1127</v>
      </c>
      <c r="M39" s="25"/>
      <c r="N39" s="27" t="s">
        <v>1127</v>
      </c>
      <c r="O39" s="23" t="s">
        <v>271</v>
      </c>
    </row>
    <row r="40" spans="1:15" ht="51">
      <c r="A40" s="22" t="s">
        <v>367</v>
      </c>
      <c r="B40" s="22" t="s">
        <v>369</v>
      </c>
      <c r="C40" s="22" t="s">
        <v>371</v>
      </c>
      <c r="D40" s="23" t="s">
        <v>353</v>
      </c>
      <c r="E40" s="25"/>
      <c r="F40" s="26"/>
      <c r="G40" s="26"/>
      <c r="H40" s="26"/>
      <c r="I40" s="26"/>
      <c r="J40" s="27" t="s">
        <v>1127</v>
      </c>
      <c r="K40" s="25"/>
      <c r="L40" s="27" t="s">
        <v>1127</v>
      </c>
      <c r="M40" s="25"/>
      <c r="N40" s="27" t="s">
        <v>1127</v>
      </c>
      <c r="O40" s="23" t="s">
        <v>364</v>
      </c>
    </row>
    <row r="41" spans="1:15" ht="51">
      <c r="A41" s="74" t="s">
        <v>368</v>
      </c>
      <c r="B41" s="74" t="s">
        <v>370</v>
      </c>
      <c r="C41" s="22" t="s">
        <v>372</v>
      </c>
      <c r="D41" s="23" t="s">
        <v>353</v>
      </c>
      <c r="E41" s="25"/>
      <c r="F41" s="26"/>
      <c r="G41" s="26"/>
      <c r="H41" s="26"/>
      <c r="I41" s="26"/>
      <c r="J41" s="27" t="s">
        <v>1127</v>
      </c>
      <c r="K41" s="25"/>
      <c r="L41" s="27" t="s">
        <v>1127</v>
      </c>
      <c r="M41" s="25"/>
      <c r="N41" s="27" t="s">
        <v>1127</v>
      </c>
      <c r="O41" s="23" t="s">
        <v>271</v>
      </c>
    </row>
    <row r="42" spans="1:15" ht="38.25">
      <c r="A42" s="74"/>
      <c r="B42" s="74"/>
      <c r="C42" s="22" t="s">
        <v>373</v>
      </c>
      <c r="D42" s="23" t="s">
        <v>875</v>
      </c>
      <c r="E42" s="25"/>
      <c r="F42" s="26"/>
      <c r="G42" s="26"/>
      <c r="H42" s="26"/>
      <c r="I42" s="26"/>
      <c r="J42" s="27" t="s">
        <v>1127</v>
      </c>
      <c r="K42" s="25" t="s">
        <v>1127</v>
      </c>
      <c r="L42" s="27"/>
      <c r="M42" s="25" t="s">
        <v>1127</v>
      </c>
      <c r="N42" s="27"/>
      <c r="O42" s="23" t="s">
        <v>257</v>
      </c>
    </row>
    <row r="43" spans="1:15" ht="51">
      <c r="A43" s="74"/>
      <c r="B43" s="74"/>
      <c r="C43" s="22" t="s">
        <v>374</v>
      </c>
      <c r="D43" s="23" t="s">
        <v>875</v>
      </c>
      <c r="E43" s="25"/>
      <c r="F43" s="26"/>
      <c r="G43" s="26"/>
      <c r="H43" s="26"/>
      <c r="I43" s="26"/>
      <c r="J43" s="27" t="s">
        <v>1127</v>
      </c>
      <c r="K43" s="25"/>
      <c r="L43" s="27" t="s">
        <v>1127</v>
      </c>
      <c r="M43" s="25"/>
      <c r="N43" s="27" t="s">
        <v>1127</v>
      </c>
      <c r="O43" s="23" t="s">
        <v>257</v>
      </c>
    </row>
    <row r="44" ht="12.75">
      <c r="A44" s="10"/>
    </row>
    <row r="45" ht="12.75">
      <c r="A45" s="10"/>
    </row>
    <row r="46" ht="12.75">
      <c r="A46" s="10"/>
    </row>
    <row r="47" ht="12.75">
      <c r="A47" s="10"/>
    </row>
    <row r="48" ht="12.75">
      <c r="A48" s="10"/>
    </row>
    <row r="49" ht="12.75">
      <c r="A49" s="10"/>
    </row>
    <row r="50" ht="12.75">
      <c r="A50" s="10"/>
    </row>
    <row r="51" ht="12.75">
      <c r="A51" s="10"/>
    </row>
    <row r="52" ht="12.75">
      <c r="A52" s="10"/>
    </row>
    <row r="53" ht="12.75">
      <c r="A53" s="10"/>
    </row>
    <row r="54" ht="12.75">
      <c r="A54" s="10"/>
    </row>
    <row r="55" ht="12.75">
      <c r="A55" s="10"/>
    </row>
    <row r="56" ht="12.75">
      <c r="A56" s="10"/>
    </row>
    <row r="57" ht="12.75">
      <c r="A57" s="10"/>
    </row>
    <row r="58" ht="12.75">
      <c r="A58" s="10"/>
    </row>
    <row r="59" ht="12.75">
      <c r="A59" s="10"/>
    </row>
    <row r="60" ht="12.75">
      <c r="A60" s="10"/>
    </row>
    <row r="61" ht="12.75">
      <c r="A61" s="10"/>
    </row>
    <row r="62" ht="12.75">
      <c r="A62" s="10"/>
    </row>
    <row r="63" ht="12.75">
      <c r="A63" s="10"/>
    </row>
  </sheetData>
  <mergeCells count="23">
    <mergeCell ref="A3:D3"/>
    <mergeCell ref="A1:D1"/>
    <mergeCell ref="A41:A43"/>
    <mergeCell ref="B41:B43"/>
    <mergeCell ref="A35:A36"/>
    <mergeCell ref="B35:B36"/>
    <mergeCell ref="A37:A39"/>
    <mergeCell ref="B37:B39"/>
    <mergeCell ref="A19:A25"/>
    <mergeCell ref="B19:B25"/>
    <mergeCell ref="A27:A32"/>
    <mergeCell ref="B27:B32"/>
    <mergeCell ref="A12:A15"/>
    <mergeCell ref="B12:B15"/>
    <mergeCell ref="A16:A17"/>
    <mergeCell ref="B16:B17"/>
    <mergeCell ref="A8:A9"/>
    <mergeCell ref="B8:B9"/>
    <mergeCell ref="C8:C9"/>
    <mergeCell ref="O8:O9"/>
    <mergeCell ref="D8:D9"/>
    <mergeCell ref="E8:J8"/>
    <mergeCell ref="K8:N8"/>
  </mergeCells>
  <conditionalFormatting sqref="Q9">
    <cfRule type="cellIs" priority="1" dxfId="0" operator="equal" stopIfTrue="1">
      <formula>1</formula>
    </cfRule>
    <cfRule type="cellIs" priority="2" dxfId="1" operator="equal" stopIfTrue="1">
      <formula>2</formula>
    </cfRule>
  </conditionalFormatting>
  <printOptions/>
  <pageMargins left="0.44" right="0.21" top="0.45" bottom="1" header="0.28" footer="0.4921259845"/>
  <pageSetup fitToHeight="99" horizontalDpi="600" verticalDpi="600" orientation="landscape" paperSize="9" scale="65" r:id="rId1"/>
  <headerFooter alignWithMargins="0">
    <oddFooter>&amp;L&amp;F / &amp;A&amp;C&amp;P / &amp;N&amp;R&amp;D</oddFooter>
  </headerFooter>
  <rowBreaks count="2" manualBreakCount="2">
    <brk id="17" max="23" man="1"/>
    <brk id="32" max="23" man="1"/>
  </rowBreaks>
</worksheet>
</file>

<file path=xl/worksheets/sheet4.xml><?xml version="1.0" encoding="utf-8"?>
<worksheet xmlns="http://schemas.openxmlformats.org/spreadsheetml/2006/main" xmlns:r="http://schemas.openxmlformats.org/officeDocument/2006/relationships">
  <dimension ref="A1:Q95"/>
  <sheetViews>
    <sheetView zoomScale="99" zoomScaleNormal="99" zoomScaleSheetLayoutView="90" workbookViewId="0" topLeftCell="A1">
      <pane ySplit="9" topLeftCell="BM10" activePane="bottomLeft" state="frozen"/>
      <selection pane="topLeft" activeCell="D26" sqref="D26"/>
      <selection pane="bottomLeft" activeCell="D26" sqref="D26"/>
    </sheetView>
  </sheetViews>
  <sheetFormatPr defaultColWidth="11.421875" defaultRowHeight="12.75"/>
  <cols>
    <col min="1" max="1" width="35.7109375" style="1" customWidth="1"/>
    <col min="2" max="2" width="32.421875" style="1" customWidth="1"/>
    <col min="3" max="3" width="26.140625" style="1" customWidth="1"/>
    <col min="4" max="4" width="31.421875" style="1" customWidth="1"/>
    <col min="5" max="14" width="3.421875" style="1" customWidth="1"/>
    <col min="15" max="15" width="29.421875" style="1" customWidth="1"/>
    <col min="16" max="16384" width="11.421875" style="1" customWidth="1"/>
  </cols>
  <sheetData>
    <row r="1" spans="1:4" ht="20.25" customHeight="1">
      <c r="A1" s="81" t="s">
        <v>1381</v>
      </c>
      <c r="B1" s="81"/>
      <c r="C1" s="81"/>
      <c r="D1" s="81"/>
    </row>
    <row r="2" s="13" customFormat="1" ht="3.75" customHeight="1">
      <c r="A2" s="12"/>
    </row>
    <row r="3" spans="1:4" s="13" customFormat="1" ht="20.25" customHeight="1">
      <c r="A3" s="81" t="s">
        <v>392</v>
      </c>
      <c r="B3" s="81"/>
      <c r="C3" s="81"/>
      <c r="D3" s="81"/>
    </row>
    <row r="4" s="13" customFormat="1" ht="3.75" customHeight="1">
      <c r="A4" s="12"/>
    </row>
    <row r="5" ht="20.25" customHeight="1">
      <c r="A5" s="5" t="s">
        <v>375</v>
      </c>
    </row>
    <row r="6" s="2" customFormat="1" ht="6.75" customHeight="1">
      <c r="A6" s="6"/>
    </row>
    <row r="7" s="8" customFormat="1" ht="4.5" customHeight="1">
      <c r="A7" s="9"/>
    </row>
    <row r="8" spans="1:16" s="8" customFormat="1" ht="15" customHeight="1">
      <c r="A8" s="82" t="s">
        <v>1128</v>
      </c>
      <c r="B8" s="80" t="s">
        <v>1129</v>
      </c>
      <c r="C8" s="80" t="s">
        <v>621</v>
      </c>
      <c r="D8" s="80" t="s">
        <v>620</v>
      </c>
      <c r="E8" s="79" t="s">
        <v>1130</v>
      </c>
      <c r="F8" s="79"/>
      <c r="G8" s="79"/>
      <c r="H8" s="79"/>
      <c r="I8" s="79"/>
      <c r="J8" s="79"/>
      <c r="K8" s="79" t="s">
        <v>1317</v>
      </c>
      <c r="L8" s="79"/>
      <c r="M8" s="79"/>
      <c r="N8" s="79"/>
      <c r="O8" s="80" t="s">
        <v>1137</v>
      </c>
      <c r="P8" s="7"/>
    </row>
    <row r="9" spans="1:17" s="8" customFormat="1" ht="55.5">
      <c r="A9" s="82"/>
      <c r="B9" s="80"/>
      <c r="C9" s="80"/>
      <c r="D9" s="80"/>
      <c r="E9" s="34" t="s">
        <v>1131</v>
      </c>
      <c r="F9" s="35" t="s">
        <v>1133</v>
      </c>
      <c r="G9" s="35" t="s">
        <v>1132</v>
      </c>
      <c r="H9" s="35" t="s">
        <v>1135</v>
      </c>
      <c r="I9" s="36" t="s">
        <v>1136</v>
      </c>
      <c r="J9" s="37" t="s">
        <v>1134</v>
      </c>
      <c r="K9" s="38" t="s">
        <v>1138</v>
      </c>
      <c r="L9" s="37" t="s">
        <v>1139</v>
      </c>
      <c r="M9" s="34" t="s">
        <v>1140</v>
      </c>
      <c r="N9" s="39" t="s">
        <v>1141</v>
      </c>
      <c r="O9" s="80"/>
      <c r="P9" s="7"/>
      <c r="Q9" s="8">
        <v>1</v>
      </c>
    </row>
    <row r="10" spans="1:15" s="11" customFormat="1" ht="15.75">
      <c r="A10" s="17" t="s">
        <v>376</v>
      </c>
      <c r="B10" s="18" t="s">
        <v>1127</v>
      </c>
      <c r="C10" s="18" t="s">
        <v>1127</v>
      </c>
      <c r="D10" s="18" t="s">
        <v>1127</v>
      </c>
      <c r="E10" s="18" t="s">
        <v>1127</v>
      </c>
      <c r="F10" s="18" t="s">
        <v>1127</v>
      </c>
      <c r="G10" s="18" t="s">
        <v>1127</v>
      </c>
      <c r="H10" s="18" t="s">
        <v>1127</v>
      </c>
      <c r="I10" s="18" t="s">
        <v>1127</v>
      </c>
      <c r="J10" s="18" t="s">
        <v>1127</v>
      </c>
      <c r="K10" s="18" t="s">
        <v>1127</v>
      </c>
      <c r="L10" s="18" t="s">
        <v>1127</v>
      </c>
      <c r="M10" s="18" t="s">
        <v>1127</v>
      </c>
      <c r="N10" s="18" t="s">
        <v>1127</v>
      </c>
      <c r="O10" s="19" t="s">
        <v>1127</v>
      </c>
    </row>
    <row r="11" spans="1:15" s="10" customFormat="1" ht="114.75">
      <c r="A11" s="22" t="s">
        <v>923</v>
      </c>
      <c r="B11" s="22" t="s">
        <v>924</v>
      </c>
      <c r="C11" s="22" t="s">
        <v>925</v>
      </c>
      <c r="D11" s="23" t="s">
        <v>926</v>
      </c>
      <c r="E11" s="25"/>
      <c r="F11" s="26"/>
      <c r="G11" s="26"/>
      <c r="H11" s="26"/>
      <c r="I11" s="26"/>
      <c r="J11" s="27" t="s">
        <v>1127</v>
      </c>
      <c r="K11" s="25"/>
      <c r="L11" s="27" t="s">
        <v>1127</v>
      </c>
      <c r="M11" s="25" t="s">
        <v>1127</v>
      </c>
      <c r="N11" s="27"/>
      <c r="O11" s="23" t="s">
        <v>927</v>
      </c>
    </row>
    <row r="12" spans="1:15" ht="89.25">
      <c r="A12" s="74" t="s">
        <v>928</v>
      </c>
      <c r="B12" s="22" t="s">
        <v>929</v>
      </c>
      <c r="C12" s="22" t="s">
        <v>930</v>
      </c>
      <c r="D12" s="23" t="s">
        <v>931</v>
      </c>
      <c r="E12" s="25"/>
      <c r="F12" s="26"/>
      <c r="G12" s="26"/>
      <c r="H12" s="26"/>
      <c r="I12" s="26"/>
      <c r="J12" s="27" t="s">
        <v>1127</v>
      </c>
      <c r="K12" s="25" t="s">
        <v>1127</v>
      </c>
      <c r="L12" s="27"/>
      <c r="M12" s="25" t="s">
        <v>1127</v>
      </c>
      <c r="N12" s="27"/>
      <c r="O12" s="23" t="s">
        <v>932</v>
      </c>
    </row>
    <row r="13" spans="1:15" ht="140.25">
      <c r="A13" s="74"/>
      <c r="B13" s="22" t="s">
        <v>933</v>
      </c>
      <c r="C13" s="22" t="s">
        <v>934</v>
      </c>
      <c r="D13" s="23" t="s">
        <v>935</v>
      </c>
      <c r="E13" s="25"/>
      <c r="F13" s="26"/>
      <c r="G13" s="26" t="s">
        <v>1127</v>
      </c>
      <c r="H13" s="26"/>
      <c r="I13" s="26"/>
      <c r="J13" s="27"/>
      <c r="K13" s="25"/>
      <c r="L13" s="27" t="s">
        <v>1127</v>
      </c>
      <c r="M13" s="25"/>
      <c r="N13" s="27" t="s">
        <v>1127</v>
      </c>
      <c r="O13" s="23"/>
    </row>
    <row r="14" spans="1:15" ht="178.5">
      <c r="A14" s="74" t="s">
        <v>936</v>
      </c>
      <c r="B14" s="74" t="s">
        <v>937</v>
      </c>
      <c r="C14" s="22" t="s">
        <v>938</v>
      </c>
      <c r="D14" s="23" t="s">
        <v>939</v>
      </c>
      <c r="E14" s="25"/>
      <c r="F14" s="26"/>
      <c r="G14" s="26"/>
      <c r="H14" s="26"/>
      <c r="I14" s="26"/>
      <c r="J14" s="27" t="s">
        <v>1127</v>
      </c>
      <c r="K14" s="25" t="s">
        <v>1127</v>
      </c>
      <c r="L14" s="27"/>
      <c r="M14" s="25" t="s">
        <v>1127</v>
      </c>
      <c r="N14" s="27"/>
      <c r="O14" s="23" t="s">
        <v>377</v>
      </c>
    </row>
    <row r="15" spans="1:15" ht="51">
      <c r="A15" s="74"/>
      <c r="B15" s="74"/>
      <c r="C15" s="22" t="s">
        <v>378</v>
      </c>
      <c r="D15" s="23" t="s">
        <v>379</v>
      </c>
      <c r="E15" s="25"/>
      <c r="F15" s="26"/>
      <c r="G15" s="26"/>
      <c r="H15" s="26" t="s">
        <v>1127</v>
      </c>
      <c r="I15" s="26"/>
      <c r="J15" s="27"/>
      <c r="K15" s="25"/>
      <c r="L15" s="27" t="s">
        <v>1127</v>
      </c>
      <c r="M15" s="25"/>
      <c r="N15" s="27" t="s">
        <v>1127</v>
      </c>
      <c r="O15" s="23" t="s">
        <v>939</v>
      </c>
    </row>
    <row r="16" spans="1:15" ht="63.75">
      <c r="A16" s="74"/>
      <c r="B16" s="74"/>
      <c r="C16" s="22" t="s">
        <v>380</v>
      </c>
      <c r="D16" s="23" t="s">
        <v>381</v>
      </c>
      <c r="E16" s="25"/>
      <c r="F16" s="26"/>
      <c r="G16" s="26"/>
      <c r="H16" s="26" t="s">
        <v>1127</v>
      </c>
      <c r="I16" s="26"/>
      <c r="J16" s="27"/>
      <c r="K16" s="25"/>
      <c r="L16" s="27" t="s">
        <v>1127</v>
      </c>
      <c r="M16" s="25"/>
      <c r="N16" s="27" t="s">
        <v>1127</v>
      </c>
      <c r="O16" s="23"/>
    </row>
    <row r="17" spans="1:15" ht="140.25">
      <c r="A17" s="22" t="s">
        <v>382</v>
      </c>
      <c r="B17" s="22" t="s">
        <v>383</v>
      </c>
      <c r="C17" s="22" t="s">
        <v>384</v>
      </c>
      <c r="D17" s="23" t="s">
        <v>385</v>
      </c>
      <c r="E17" s="25"/>
      <c r="F17" s="26"/>
      <c r="G17" s="26" t="s">
        <v>1127</v>
      </c>
      <c r="H17" s="26"/>
      <c r="I17" s="26"/>
      <c r="J17" s="27"/>
      <c r="K17" s="25"/>
      <c r="L17" s="27" t="s">
        <v>1127</v>
      </c>
      <c r="M17" s="25"/>
      <c r="N17" s="27" t="s">
        <v>1127</v>
      </c>
      <c r="O17" s="23" t="s">
        <v>386</v>
      </c>
    </row>
    <row r="18" spans="1:15" ht="127.5">
      <c r="A18" s="22" t="s">
        <v>387</v>
      </c>
      <c r="B18" s="22" t="s">
        <v>389</v>
      </c>
      <c r="C18" s="22" t="s">
        <v>391</v>
      </c>
      <c r="D18" s="23" t="s">
        <v>957</v>
      </c>
      <c r="E18" s="25"/>
      <c r="F18" s="26"/>
      <c r="G18" s="26"/>
      <c r="H18" s="26"/>
      <c r="I18" s="26"/>
      <c r="J18" s="27" t="s">
        <v>1127</v>
      </c>
      <c r="K18" s="25"/>
      <c r="L18" s="27" t="s">
        <v>1127</v>
      </c>
      <c r="M18" s="25" t="s">
        <v>1127</v>
      </c>
      <c r="N18" s="27"/>
      <c r="O18" s="23" t="s">
        <v>958</v>
      </c>
    </row>
    <row r="19" spans="1:15" ht="191.25">
      <c r="A19" s="22" t="s">
        <v>388</v>
      </c>
      <c r="B19" s="22" t="s">
        <v>390</v>
      </c>
      <c r="C19" s="22" t="s">
        <v>384</v>
      </c>
      <c r="D19" s="23" t="s">
        <v>385</v>
      </c>
      <c r="E19" s="25"/>
      <c r="F19" s="26"/>
      <c r="G19" s="26" t="s">
        <v>1127</v>
      </c>
      <c r="H19" s="26"/>
      <c r="I19" s="26"/>
      <c r="J19" s="27"/>
      <c r="K19" s="25"/>
      <c r="L19" s="27" t="s">
        <v>1127</v>
      </c>
      <c r="M19" s="25"/>
      <c r="N19" s="27" t="s">
        <v>1127</v>
      </c>
      <c r="O19" s="23" t="s">
        <v>959</v>
      </c>
    </row>
    <row r="20" spans="1:15" s="11" customFormat="1" ht="31.5">
      <c r="A20" s="29" t="s">
        <v>960</v>
      </c>
      <c r="B20" s="21" t="s">
        <v>1127</v>
      </c>
      <c r="C20" s="21" t="s">
        <v>1127</v>
      </c>
      <c r="D20" s="21" t="s">
        <v>1127</v>
      </c>
      <c r="E20" s="21" t="s">
        <v>1127</v>
      </c>
      <c r="F20" s="21" t="s">
        <v>1127</v>
      </c>
      <c r="G20" s="21" t="s">
        <v>1127</v>
      </c>
      <c r="H20" s="21" t="s">
        <v>1127</v>
      </c>
      <c r="I20" s="21" t="s">
        <v>1127</v>
      </c>
      <c r="J20" s="21" t="s">
        <v>1127</v>
      </c>
      <c r="K20" s="21" t="s">
        <v>1127</v>
      </c>
      <c r="L20" s="21" t="s">
        <v>1127</v>
      </c>
      <c r="M20" s="21" t="s">
        <v>1127</v>
      </c>
      <c r="N20" s="21" t="s">
        <v>1127</v>
      </c>
      <c r="O20" s="21" t="s">
        <v>1127</v>
      </c>
    </row>
    <row r="21" spans="1:15" ht="127.5">
      <c r="A21" s="22" t="s">
        <v>961</v>
      </c>
      <c r="B21" s="22" t="s">
        <v>964</v>
      </c>
      <c r="C21" s="22" t="s">
        <v>469</v>
      </c>
      <c r="D21" s="23" t="s">
        <v>926</v>
      </c>
      <c r="E21" s="25"/>
      <c r="F21" s="26"/>
      <c r="G21" s="26"/>
      <c r="H21" s="26"/>
      <c r="I21" s="26"/>
      <c r="J21" s="27" t="s">
        <v>1127</v>
      </c>
      <c r="K21" s="25"/>
      <c r="L21" s="27" t="s">
        <v>1127</v>
      </c>
      <c r="M21" s="25" t="s">
        <v>1127</v>
      </c>
      <c r="N21" s="27"/>
      <c r="O21" s="23" t="s">
        <v>470</v>
      </c>
    </row>
    <row r="22" spans="1:15" ht="89.25">
      <c r="A22" s="22" t="s">
        <v>962</v>
      </c>
      <c r="B22" s="22" t="s">
        <v>467</v>
      </c>
      <c r="C22" s="22" t="s">
        <v>471</v>
      </c>
      <c r="D22" s="23" t="s">
        <v>472</v>
      </c>
      <c r="E22" s="25"/>
      <c r="F22" s="26"/>
      <c r="G22" s="26"/>
      <c r="H22" s="26"/>
      <c r="I22" s="26"/>
      <c r="J22" s="27" t="s">
        <v>1127</v>
      </c>
      <c r="K22" s="25" t="s">
        <v>1127</v>
      </c>
      <c r="L22" s="27"/>
      <c r="M22" s="25" t="s">
        <v>1127</v>
      </c>
      <c r="N22" s="27"/>
      <c r="O22" s="23" t="s">
        <v>473</v>
      </c>
    </row>
    <row r="23" spans="1:15" ht="153">
      <c r="A23" s="74" t="s">
        <v>963</v>
      </c>
      <c r="B23" s="74" t="s">
        <v>468</v>
      </c>
      <c r="C23" s="22" t="s">
        <v>938</v>
      </c>
      <c r="D23" s="23" t="s">
        <v>939</v>
      </c>
      <c r="E23" s="25"/>
      <c r="F23" s="26"/>
      <c r="G23" s="26"/>
      <c r="H23" s="26"/>
      <c r="I23" s="26"/>
      <c r="J23" s="27" t="s">
        <v>1127</v>
      </c>
      <c r="K23" s="25" t="s">
        <v>1127</v>
      </c>
      <c r="L23" s="27"/>
      <c r="M23" s="25" t="s">
        <v>1127</v>
      </c>
      <c r="N23" s="27"/>
      <c r="O23" s="23" t="s">
        <v>1123</v>
      </c>
    </row>
    <row r="24" spans="1:15" ht="51">
      <c r="A24" s="74"/>
      <c r="B24" s="74"/>
      <c r="C24" s="22" t="s">
        <v>378</v>
      </c>
      <c r="D24" s="23" t="s">
        <v>379</v>
      </c>
      <c r="E24" s="25"/>
      <c r="F24" s="26"/>
      <c r="G24" s="26"/>
      <c r="H24" s="26" t="s">
        <v>1127</v>
      </c>
      <c r="I24" s="26"/>
      <c r="J24" s="27"/>
      <c r="K24" s="25"/>
      <c r="L24" s="27" t="s">
        <v>1127</v>
      </c>
      <c r="M24" s="25"/>
      <c r="N24" s="27" t="s">
        <v>1127</v>
      </c>
      <c r="O24" s="23"/>
    </row>
    <row r="25" spans="1:15" ht="318.75">
      <c r="A25" s="74" t="s">
        <v>1124</v>
      </c>
      <c r="B25" s="74" t="s">
        <v>1125</v>
      </c>
      <c r="C25" s="22" t="s">
        <v>1126</v>
      </c>
      <c r="D25" s="23" t="s">
        <v>957</v>
      </c>
      <c r="E25" s="25"/>
      <c r="F25" s="26"/>
      <c r="G25" s="26"/>
      <c r="H25" s="26"/>
      <c r="I25" s="26"/>
      <c r="J25" s="27" t="s">
        <v>1127</v>
      </c>
      <c r="K25" s="25"/>
      <c r="L25" s="27" t="s">
        <v>1127</v>
      </c>
      <c r="M25" s="25" t="s">
        <v>1127</v>
      </c>
      <c r="N25" s="27"/>
      <c r="O25" s="23" t="s">
        <v>1175</v>
      </c>
    </row>
    <row r="26" spans="1:15" ht="38.25">
      <c r="A26" s="74"/>
      <c r="B26" s="74"/>
      <c r="C26" s="22" t="s">
        <v>1176</v>
      </c>
      <c r="D26" s="23" t="s">
        <v>1177</v>
      </c>
      <c r="E26" s="25"/>
      <c r="F26" s="26"/>
      <c r="G26" s="26" t="s">
        <v>1127</v>
      </c>
      <c r="H26" s="26"/>
      <c r="I26" s="26"/>
      <c r="J26" s="27"/>
      <c r="K26" s="25"/>
      <c r="L26" s="27" t="s">
        <v>1127</v>
      </c>
      <c r="M26" s="25"/>
      <c r="N26" s="27" t="s">
        <v>1127</v>
      </c>
      <c r="O26" s="23"/>
    </row>
    <row r="27" spans="1:15" ht="127.5">
      <c r="A27" s="22" t="s">
        <v>965</v>
      </c>
      <c r="B27" s="22" t="s">
        <v>393</v>
      </c>
      <c r="C27" s="22" t="s">
        <v>394</v>
      </c>
      <c r="D27" s="23" t="s">
        <v>395</v>
      </c>
      <c r="E27" s="25"/>
      <c r="F27" s="26"/>
      <c r="G27" s="26"/>
      <c r="H27" s="26"/>
      <c r="I27" s="26"/>
      <c r="J27" s="27" t="s">
        <v>1127</v>
      </c>
      <c r="K27" s="25"/>
      <c r="L27" s="27" t="s">
        <v>1127</v>
      </c>
      <c r="M27" s="25"/>
      <c r="N27" s="27" t="s">
        <v>1127</v>
      </c>
      <c r="O27" s="23" t="s">
        <v>396</v>
      </c>
    </row>
    <row r="28" spans="1:15" s="11" customFormat="1" ht="47.25">
      <c r="A28" s="20" t="s">
        <v>397</v>
      </c>
      <c r="B28" s="21" t="s">
        <v>1127</v>
      </c>
      <c r="C28" s="21" t="s">
        <v>1127</v>
      </c>
      <c r="D28" s="21" t="s">
        <v>1127</v>
      </c>
      <c r="E28" s="21" t="s">
        <v>1127</v>
      </c>
      <c r="F28" s="21" t="s">
        <v>1127</v>
      </c>
      <c r="G28" s="21" t="s">
        <v>1127</v>
      </c>
      <c r="H28" s="21" t="s">
        <v>1127</v>
      </c>
      <c r="I28" s="21" t="s">
        <v>1127</v>
      </c>
      <c r="J28" s="21" t="s">
        <v>1127</v>
      </c>
      <c r="K28" s="21" t="s">
        <v>1127</v>
      </c>
      <c r="L28" s="21" t="s">
        <v>1127</v>
      </c>
      <c r="M28" s="21" t="s">
        <v>1127</v>
      </c>
      <c r="N28" s="21" t="s">
        <v>1127</v>
      </c>
      <c r="O28" s="21" t="s">
        <v>1127</v>
      </c>
    </row>
    <row r="29" spans="1:15" ht="102">
      <c r="A29" s="22" t="s">
        <v>398</v>
      </c>
      <c r="B29" s="22" t="s">
        <v>924</v>
      </c>
      <c r="C29" s="22" t="s">
        <v>469</v>
      </c>
      <c r="D29" s="23" t="s">
        <v>926</v>
      </c>
      <c r="E29" s="25"/>
      <c r="F29" s="26"/>
      <c r="G29" s="26"/>
      <c r="H29" s="26"/>
      <c r="I29" s="26"/>
      <c r="J29" s="27" t="s">
        <v>1127</v>
      </c>
      <c r="K29" s="25"/>
      <c r="L29" s="27" t="s">
        <v>1127</v>
      </c>
      <c r="M29" s="25" t="s">
        <v>1127</v>
      </c>
      <c r="N29" s="27"/>
      <c r="O29" s="23" t="s">
        <v>0</v>
      </c>
    </row>
    <row r="30" spans="1:15" ht="178.5">
      <c r="A30" s="74" t="s">
        <v>399</v>
      </c>
      <c r="B30" s="22" t="s">
        <v>400</v>
      </c>
      <c r="C30" s="22" t="s">
        <v>1</v>
      </c>
      <c r="D30" s="23" t="s">
        <v>2</v>
      </c>
      <c r="E30" s="25"/>
      <c r="F30" s="26"/>
      <c r="G30" s="26"/>
      <c r="H30" s="26"/>
      <c r="I30" s="26"/>
      <c r="J30" s="27" t="s">
        <v>1127</v>
      </c>
      <c r="K30" s="25"/>
      <c r="L30" s="27" t="s">
        <v>1127</v>
      </c>
      <c r="M30" s="25" t="s">
        <v>1127</v>
      </c>
      <c r="N30" s="27"/>
      <c r="O30" s="23" t="s">
        <v>3</v>
      </c>
    </row>
    <row r="31" spans="1:15" ht="38.25">
      <c r="A31" s="74"/>
      <c r="B31" s="22" t="s">
        <v>401</v>
      </c>
      <c r="C31" s="22" t="s">
        <v>4</v>
      </c>
      <c r="D31" s="23" t="s">
        <v>5</v>
      </c>
      <c r="E31" s="25"/>
      <c r="F31" s="26"/>
      <c r="G31" s="26"/>
      <c r="H31" s="26"/>
      <c r="I31" s="26"/>
      <c r="J31" s="27" t="s">
        <v>1127</v>
      </c>
      <c r="K31" s="25"/>
      <c r="L31" s="27" t="s">
        <v>1127</v>
      </c>
      <c r="M31" s="25" t="s">
        <v>1127</v>
      </c>
      <c r="N31" s="27"/>
      <c r="O31" s="23"/>
    </row>
    <row r="32" spans="1:15" ht="51">
      <c r="A32" s="74"/>
      <c r="B32" s="74" t="s">
        <v>402</v>
      </c>
      <c r="C32" s="22" t="s">
        <v>938</v>
      </c>
      <c r="D32" s="23" t="s">
        <v>939</v>
      </c>
      <c r="E32" s="25"/>
      <c r="F32" s="26"/>
      <c r="G32" s="26"/>
      <c r="H32" s="26"/>
      <c r="I32" s="26"/>
      <c r="J32" s="27" t="s">
        <v>1127</v>
      </c>
      <c r="K32" s="25" t="s">
        <v>1127</v>
      </c>
      <c r="L32" s="27"/>
      <c r="M32" s="25" t="s">
        <v>1127</v>
      </c>
      <c r="N32" s="27"/>
      <c r="O32" s="23" t="s">
        <v>939</v>
      </c>
    </row>
    <row r="33" spans="1:15" ht="51">
      <c r="A33" s="74"/>
      <c r="B33" s="74"/>
      <c r="C33" s="22" t="s">
        <v>378</v>
      </c>
      <c r="D33" s="23" t="s">
        <v>379</v>
      </c>
      <c r="E33" s="25"/>
      <c r="F33" s="26"/>
      <c r="G33" s="26"/>
      <c r="H33" s="26" t="s">
        <v>1127</v>
      </c>
      <c r="I33" s="26"/>
      <c r="J33" s="27"/>
      <c r="K33" s="25"/>
      <c r="L33" s="27" t="s">
        <v>1127</v>
      </c>
      <c r="M33" s="25"/>
      <c r="N33" s="27" t="s">
        <v>1127</v>
      </c>
      <c r="O33" s="23" t="s">
        <v>939</v>
      </c>
    </row>
    <row r="34" spans="1:15" s="11" customFormat="1" ht="31.5">
      <c r="A34" s="20" t="s">
        <v>6</v>
      </c>
      <c r="B34" s="21" t="s">
        <v>1127</v>
      </c>
      <c r="C34" s="21" t="s">
        <v>1127</v>
      </c>
      <c r="D34" s="21" t="s">
        <v>1127</v>
      </c>
      <c r="E34" s="21" t="s">
        <v>1127</v>
      </c>
      <c r="F34" s="21" t="s">
        <v>1127</v>
      </c>
      <c r="G34" s="21" t="s">
        <v>1127</v>
      </c>
      <c r="H34" s="21" t="s">
        <v>1127</v>
      </c>
      <c r="I34" s="21" t="s">
        <v>1127</v>
      </c>
      <c r="J34" s="21" t="s">
        <v>1127</v>
      </c>
      <c r="K34" s="21" t="s">
        <v>1127</v>
      </c>
      <c r="L34" s="21" t="s">
        <v>1127</v>
      </c>
      <c r="M34" s="21" t="s">
        <v>1127</v>
      </c>
      <c r="N34" s="21" t="s">
        <v>1127</v>
      </c>
      <c r="O34" s="21" t="s">
        <v>1127</v>
      </c>
    </row>
    <row r="35" spans="1:15" ht="38.25">
      <c r="A35" s="22" t="s">
        <v>7</v>
      </c>
      <c r="B35" s="22" t="s">
        <v>986</v>
      </c>
      <c r="C35" s="22" t="s">
        <v>990</v>
      </c>
      <c r="D35" s="23" t="s">
        <v>991</v>
      </c>
      <c r="E35" s="25"/>
      <c r="F35" s="26"/>
      <c r="G35" s="26"/>
      <c r="H35" s="26"/>
      <c r="I35" s="26"/>
      <c r="J35" s="27" t="s">
        <v>1127</v>
      </c>
      <c r="K35" s="25"/>
      <c r="L35" s="27" t="s">
        <v>1127</v>
      </c>
      <c r="M35" s="25" t="s">
        <v>1127</v>
      </c>
      <c r="N35" s="27"/>
      <c r="O35" s="23" t="s">
        <v>992</v>
      </c>
    </row>
    <row r="36" spans="1:15" ht="38.25">
      <c r="A36" s="22" t="s">
        <v>983</v>
      </c>
      <c r="B36" s="22" t="s">
        <v>987</v>
      </c>
      <c r="C36" s="22" t="s">
        <v>993</v>
      </c>
      <c r="D36" s="23" t="s">
        <v>994</v>
      </c>
      <c r="E36" s="25"/>
      <c r="F36" s="26"/>
      <c r="G36" s="26"/>
      <c r="H36" s="26"/>
      <c r="I36" s="26" t="s">
        <v>1127</v>
      </c>
      <c r="J36" s="27"/>
      <c r="K36" s="25"/>
      <c r="L36" s="27" t="s">
        <v>1127</v>
      </c>
      <c r="M36" s="25" t="s">
        <v>1127</v>
      </c>
      <c r="N36" s="27"/>
      <c r="O36" s="23" t="s">
        <v>995</v>
      </c>
    </row>
    <row r="37" spans="1:15" ht="127.5">
      <c r="A37" s="22" t="s">
        <v>984</v>
      </c>
      <c r="B37" s="22" t="s">
        <v>988</v>
      </c>
      <c r="C37" s="22" t="s">
        <v>469</v>
      </c>
      <c r="D37" s="23" t="s">
        <v>926</v>
      </c>
      <c r="E37" s="25"/>
      <c r="F37" s="26"/>
      <c r="G37" s="26"/>
      <c r="H37" s="26"/>
      <c r="I37" s="26"/>
      <c r="J37" s="27" t="s">
        <v>1127</v>
      </c>
      <c r="K37" s="25"/>
      <c r="L37" s="27" t="s">
        <v>1127</v>
      </c>
      <c r="M37" s="25" t="s">
        <v>1127</v>
      </c>
      <c r="N37" s="27"/>
      <c r="O37" s="23" t="s">
        <v>996</v>
      </c>
    </row>
    <row r="38" spans="1:15" ht="76.5">
      <c r="A38" s="74" t="s">
        <v>985</v>
      </c>
      <c r="B38" s="74" t="s">
        <v>989</v>
      </c>
      <c r="C38" s="22" t="s">
        <v>997</v>
      </c>
      <c r="D38" s="23" t="s">
        <v>998</v>
      </c>
      <c r="E38" s="25"/>
      <c r="F38" s="26"/>
      <c r="G38" s="26"/>
      <c r="H38" s="26"/>
      <c r="I38" s="26" t="s">
        <v>1127</v>
      </c>
      <c r="J38" s="27"/>
      <c r="K38" s="25"/>
      <c r="L38" s="27" t="s">
        <v>1127</v>
      </c>
      <c r="M38" s="25" t="s">
        <v>1127</v>
      </c>
      <c r="N38" s="27"/>
      <c r="O38" s="23" t="s">
        <v>999</v>
      </c>
    </row>
    <row r="39" spans="1:15" ht="15.75">
      <c r="A39" s="74"/>
      <c r="B39" s="74"/>
      <c r="C39" s="22" t="s">
        <v>1000</v>
      </c>
      <c r="D39" s="23" t="s">
        <v>1001</v>
      </c>
      <c r="E39" s="25"/>
      <c r="F39" s="26"/>
      <c r="G39" s="26"/>
      <c r="H39" s="26"/>
      <c r="I39" s="26" t="s">
        <v>1127</v>
      </c>
      <c r="J39" s="27"/>
      <c r="K39" s="25"/>
      <c r="L39" s="27" t="s">
        <v>1127</v>
      </c>
      <c r="M39" s="25" t="s">
        <v>1127</v>
      </c>
      <c r="N39" s="27"/>
      <c r="O39" s="23"/>
    </row>
    <row r="40" spans="1:15" ht="63.75" customHeight="1">
      <c r="A40" s="74" t="s">
        <v>1002</v>
      </c>
      <c r="B40" s="74" t="s">
        <v>1003</v>
      </c>
      <c r="C40" s="22" t="s">
        <v>1004</v>
      </c>
      <c r="D40" s="23" t="s">
        <v>926</v>
      </c>
      <c r="E40" s="25"/>
      <c r="F40" s="26"/>
      <c r="G40" s="26"/>
      <c r="H40" s="26"/>
      <c r="I40" s="26"/>
      <c r="J40" s="27" t="s">
        <v>1127</v>
      </c>
      <c r="K40" s="25"/>
      <c r="L40" s="27" t="s">
        <v>1127</v>
      </c>
      <c r="M40" s="25" t="s">
        <v>1127</v>
      </c>
      <c r="N40" s="27"/>
      <c r="O40" s="23" t="s">
        <v>1005</v>
      </c>
    </row>
    <row r="41" spans="1:15" ht="25.5">
      <c r="A41" s="74"/>
      <c r="B41" s="74"/>
      <c r="C41" s="22" t="s">
        <v>1006</v>
      </c>
      <c r="D41" s="23" t="s">
        <v>1007</v>
      </c>
      <c r="E41" s="25"/>
      <c r="F41" s="26"/>
      <c r="G41" s="26"/>
      <c r="H41" s="26"/>
      <c r="I41" s="26"/>
      <c r="J41" s="27" t="s">
        <v>1127</v>
      </c>
      <c r="K41" s="25"/>
      <c r="L41" s="27" t="s">
        <v>1127</v>
      </c>
      <c r="M41" s="25"/>
      <c r="N41" s="27" t="s">
        <v>1127</v>
      </c>
      <c r="O41" s="23" t="s">
        <v>995</v>
      </c>
    </row>
    <row r="42" spans="1:15" ht="229.5">
      <c r="A42" s="22" t="s">
        <v>1008</v>
      </c>
      <c r="B42" s="22" t="s">
        <v>1009</v>
      </c>
      <c r="C42" s="22" t="s">
        <v>1010</v>
      </c>
      <c r="D42" s="23" t="s">
        <v>1011</v>
      </c>
      <c r="E42" s="25"/>
      <c r="F42" s="26"/>
      <c r="G42" s="26"/>
      <c r="H42" s="26"/>
      <c r="I42" s="26" t="s">
        <v>1127</v>
      </c>
      <c r="J42" s="27"/>
      <c r="K42" s="25"/>
      <c r="L42" s="27" t="s">
        <v>1127</v>
      </c>
      <c r="M42" s="25"/>
      <c r="N42" s="27" t="s">
        <v>1127</v>
      </c>
      <c r="O42" s="23" t="s">
        <v>8</v>
      </c>
    </row>
    <row r="43" spans="1:15" s="11" customFormat="1" ht="15.75">
      <c r="A43" s="20" t="s">
        <v>9</v>
      </c>
      <c r="B43" s="21" t="s">
        <v>1127</v>
      </c>
      <c r="C43" s="21" t="s">
        <v>1127</v>
      </c>
      <c r="D43" s="21" t="s">
        <v>1127</v>
      </c>
      <c r="E43" s="21" t="s">
        <v>1127</v>
      </c>
      <c r="F43" s="21" t="s">
        <v>1127</v>
      </c>
      <c r="G43" s="21" t="s">
        <v>1127</v>
      </c>
      <c r="H43" s="21" t="s">
        <v>1127</v>
      </c>
      <c r="I43" s="21" t="s">
        <v>1127</v>
      </c>
      <c r="J43" s="21" t="s">
        <v>1127</v>
      </c>
      <c r="K43" s="21" t="s">
        <v>1127</v>
      </c>
      <c r="L43" s="21" t="s">
        <v>1127</v>
      </c>
      <c r="M43" s="21" t="s">
        <v>1127</v>
      </c>
      <c r="N43" s="21" t="s">
        <v>1127</v>
      </c>
      <c r="O43" s="21" t="s">
        <v>1127</v>
      </c>
    </row>
    <row r="44" spans="1:15" ht="114.75">
      <c r="A44" s="22" t="s">
        <v>10</v>
      </c>
      <c r="B44" s="22" t="s">
        <v>12</v>
      </c>
      <c r="C44" s="22" t="s">
        <v>14</v>
      </c>
      <c r="D44" s="23" t="s">
        <v>15</v>
      </c>
      <c r="E44" s="25"/>
      <c r="F44" s="26"/>
      <c r="G44" s="26" t="s">
        <v>1127</v>
      </c>
      <c r="H44" s="26"/>
      <c r="I44" s="26"/>
      <c r="J44" s="27"/>
      <c r="K44" s="25"/>
      <c r="L44" s="27" t="s">
        <v>1127</v>
      </c>
      <c r="M44" s="25" t="s">
        <v>1127</v>
      </c>
      <c r="N44" s="27"/>
      <c r="O44" s="23" t="s">
        <v>16</v>
      </c>
    </row>
    <row r="45" spans="1:15" ht="127.5">
      <c r="A45" s="22" t="s">
        <v>11</v>
      </c>
      <c r="B45" s="22" t="s">
        <v>13</v>
      </c>
      <c r="C45" s="22" t="s">
        <v>17</v>
      </c>
      <c r="D45" s="23" t="s">
        <v>18</v>
      </c>
      <c r="E45" s="25"/>
      <c r="F45" s="26"/>
      <c r="G45" s="26"/>
      <c r="H45" s="26" t="s">
        <v>1127</v>
      </c>
      <c r="I45" s="26"/>
      <c r="J45" s="27"/>
      <c r="K45" s="25"/>
      <c r="L45" s="27" t="s">
        <v>1127</v>
      </c>
      <c r="M45" s="25" t="s">
        <v>1127</v>
      </c>
      <c r="N45" s="27"/>
      <c r="O45" s="23" t="s">
        <v>522</v>
      </c>
    </row>
    <row r="46" spans="1:15" s="11" customFormat="1" ht="31.5">
      <c r="A46" s="20" t="s">
        <v>523</v>
      </c>
      <c r="B46" s="21" t="s">
        <v>1127</v>
      </c>
      <c r="C46" s="21" t="s">
        <v>1127</v>
      </c>
      <c r="D46" s="21" t="s">
        <v>1127</v>
      </c>
      <c r="E46" s="21" t="s">
        <v>1127</v>
      </c>
      <c r="F46" s="21" t="s">
        <v>1127</v>
      </c>
      <c r="G46" s="21" t="s">
        <v>1127</v>
      </c>
      <c r="H46" s="21" t="s">
        <v>1127</v>
      </c>
      <c r="I46" s="21" t="s">
        <v>1127</v>
      </c>
      <c r="J46" s="21" t="s">
        <v>1127</v>
      </c>
      <c r="K46" s="21" t="s">
        <v>1127</v>
      </c>
      <c r="L46" s="21" t="s">
        <v>1127</v>
      </c>
      <c r="M46" s="21" t="s">
        <v>1127</v>
      </c>
      <c r="N46" s="21" t="s">
        <v>1127</v>
      </c>
      <c r="O46" s="21" t="s">
        <v>1127</v>
      </c>
    </row>
    <row r="47" spans="1:15" ht="114.75">
      <c r="A47" s="74" t="s">
        <v>524</v>
      </c>
      <c r="B47" s="74" t="s">
        <v>525</v>
      </c>
      <c r="C47" s="22" t="s">
        <v>526</v>
      </c>
      <c r="D47" s="23" t="s">
        <v>527</v>
      </c>
      <c r="E47" s="25"/>
      <c r="F47" s="26"/>
      <c r="G47" s="26"/>
      <c r="H47" s="26"/>
      <c r="I47" s="26"/>
      <c r="J47" s="27" t="s">
        <v>1127</v>
      </c>
      <c r="K47" s="25"/>
      <c r="L47" s="27" t="s">
        <v>1127</v>
      </c>
      <c r="M47" s="25" t="s">
        <v>1127</v>
      </c>
      <c r="N47" s="27"/>
      <c r="O47" s="23" t="s">
        <v>528</v>
      </c>
    </row>
    <row r="48" spans="1:15" ht="38.25">
      <c r="A48" s="74"/>
      <c r="B48" s="74"/>
      <c r="C48" s="22" t="s">
        <v>529</v>
      </c>
      <c r="D48" s="23" t="s">
        <v>530</v>
      </c>
      <c r="E48" s="25"/>
      <c r="F48" s="26"/>
      <c r="G48" s="26"/>
      <c r="H48" s="26"/>
      <c r="I48" s="26"/>
      <c r="J48" s="27" t="s">
        <v>1127</v>
      </c>
      <c r="K48" s="25"/>
      <c r="L48" s="27" t="s">
        <v>1127</v>
      </c>
      <c r="M48" s="25" t="s">
        <v>1127</v>
      </c>
      <c r="N48" s="27"/>
      <c r="O48" s="23"/>
    </row>
    <row r="49" spans="1:15" ht="114.75">
      <c r="A49" s="22" t="s">
        <v>531</v>
      </c>
      <c r="B49" s="22" t="s">
        <v>532</v>
      </c>
      <c r="C49" s="22" t="s">
        <v>17</v>
      </c>
      <c r="D49" s="23" t="s">
        <v>533</v>
      </c>
      <c r="E49" s="25"/>
      <c r="F49" s="26"/>
      <c r="G49" s="26"/>
      <c r="H49" s="26" t="s">
        <v>1127</v>
      </c>
      <c r="I49" s="26"/>
      <c r="J49" s="27"/>
      <c r="K49" s="25"/>
      <c r="L49" s="27" t="s">
        <v>1127</v>
      </c>
      <c r="M49" s="25" t="s">
        <v>1127</v>
      </c>
      <c r="N49" s="27"/>
      <c r="O49" s="23" t="s">
        <v>534</v>
      </c>
    </row>
    <row r="50" spans="1:15" s="11" customFormat="1" ht="31.5">
      <c r="A50" s="20" t="s">
        <v>535</v>
      </c>
      <c r="B50" s="21" t="s">
        <v>1127</v>
      </c>
      <c r="C50" s="21" t="s">
        <v>1127</v>
      </c>
      <c r="D50" s="21" t="s">
        <v>1127</v>
      </c>
      <c r="E50" s="21" t="s">
        <v>1127</v>
      </c>
      <c r="F50" s="21" t="s">
        <v>1127</v>
      </c>
      <c r="G50" s="21" t="s">
        <v>1127</v>
      </c>
      <c r="H50" s="21" t="s">
        <v>1127</v>
      </c>
      <c r="I50" s="21" t="s">
        <v>1127</v>
      </c>
      <c r="J50" s="21" t="s">
        <v>1127</v>
      </c>
      <c r="K50" s="21" t="s">
        <v>1127</v>
      </c>
      <c r="L50" s="21" t="s">
        <v>1127</v>
      </c>
      <c r="M50" s="21" t="s">
        <v>1127</v>
      </c>
      <c r="N50" s="21" t="s">
        <v>1127</v>
      </c>
      <c r="O50" s="21" t="s">
        <v>1127</v>
      </c>
    </row>
    <row r="51" spans="1:15" ht="76.5">
      <c r="A51" s="74" t="s">
        <v>536</v>
      </c>
      <c r="B51" s="74" t="s">
        <v>537</v>
      </c>
      <c r="C51" s="22" t="s">
        <v>538</v>
      </c>
      <c r="D51" s="23" t="s">
        <v>539</v>
      </c>
      <c r="E51" s="25"/>
      <c r="F51" s="26"/>
      <c r="G51" s="26"/>
      <c r="H51" s="26"/>
      <c r="I51" s="26"/>
      <c r="J51" s="27" t="s">
        <v>1127</v>
      </c>
      <c r="K51" s="25"/>
      <c r="L51" s="27" t="s">
        <v>1127</v>
      </c>
      <c r="M51" s="25" t="s">
        <v>1127</v>
      </c>
      <c r="N51" s="27"/>
      <c r="O51" s="23" t="s">
        <v>540</v>
      </c>
    </row>
    <row r="52" spans="1:15" ht="76.5">
      <c r="A52" s="74"/>
      <c r="B52" s="74"/>
      <c r="C52" s="22" t="s">
        <v>541</v>
      </c>
      <c r="D52" s="23" t="s">
        <v>542</v>
      </c>
      <c r="E52" s="25"/>
      <c r="F52" s="26"/>
      <c r="G52" s="26"/>
      <c r="H52" s="26"/>
      <c r="I52" s="26" t="s">
        <v>1127</v>
      </c>
      <c r="J52" s="27"/>
      <c r="K52" s="25"/>
      <c r="L52" s="27" t="s">
        <v>1127</v>
      </c>
      <c r="M52" s="25"/>
      <c r="N52" s="27" t="s">
        <v>1127</v>
      </c>
      <c r="O52" s="23" t="s">
        <v>556</v>
      </c>
    </row>
    <row r="53" spans="1:15" ht="51">
      <c r="A53" s="74"/>
      <c r="B53" s="74"/>
      <c r="C53" s="22" t="s">
        <v>938</v>
      </c>
      <c r="D53" s="23" t="s">
        <v>939</v>
      </c>
      <c r="E53" s="25"/>
      <c r="F53" s="26"/>
      <c r="G53" s="26"/>
      <c r="H53" s="26"/>
      <c r="I53" s="26"/>
      <c r="J53" s="27" t="s">
        <v>1127</v>
      </c>
      <c r="K53" s="25" t="s">
        <v>1127</v>
      </c>
      <c r="L53" s="27"/>
      <c r="M53" s="25" t="s">
        <v>1127</v>
      </c>
      <c r="N53" s="27"/>
      <c r="O53" s="23" t="s">
        <v>939</v>
      </c>
    </row>
    <row r="54" spans="1:15" ht="51">
      <c r="A54" s="74"/>
      <c r="B54" s="74"/>
      <c r="C54" s="22" t="s">
        <v>378</v>
      </c>
      <c r="D54" s="23" t="s">
        <v>379</v>
      </c>
      <c r="E54" s="25"/>
      <c r="F54" s="26"/>
      <c r="G54" s="26"/>
      <c r="H54" s="26" t="s">
        <v>1127</v>
      </c>
      <c r="I54" s="26"/>
      <c r="J54" s="27"/>
      <c r="K54" s="25"/>
      <c r="L54" s="27" t="s">
        <v>1127</v>
      </c>
      <c r="M54" s="25"/>
      <c r="N54" s="27" t="s">
        <v>1127</v>
      </c>
      <c r="O54" s="23" t="s">
        <v>939</v>
      </c>
    </row>
    <row r="55" spans="1:15" s="11" customFormat="1" ht="15.75">
      <c r="A55" s="20" t="s">
        <v>557</v>
      </c>
      <c r="B55" s="21" t="s">
        <v>1127</v>
      </c>
      <c r="C55" s="21" t="s">
        <v>1127</v>
      </c>
      <c r="D55" s="21" t="s">
        <v>1127</v>
      </c>
      <c r="E55" s="21" t="s">
        <v>1127</v>
      </c>
      <c r="F55" s="21" t="s">
        <v>1127</v>
      </c>
      <c r="G55" s="21" t="s">
        <v>1127</v>
      </c>
      <c r="H55" s="21" t="s">
        <v>1127</v>
      </c>
      <c r="I55" s="21" t="s">
        <v>1127</v>
      </c>
      <c r="J55" s="21" t="s">
        <v>1127</v>
      </c>
      <c r="K55" s="21" t="s">
        <v>1127</v>
      </c>
      <c r="L55" s="21" t="s">
        <v>1127</v>
      </c>
      <c r="M55" s="21" t="s">
        <v>1127</v>
      </c>
      <c r="N55" s="21" t="s">
        <v>1127</v>
      </c>
      <c r="O55" s="21" t="s">
        <v>1127</v>
      </c>
    </row>
    <row r="56" spans="1:15" ht="127.5">
      <c r="A56" s="74" t="s">
        <v>558</v>
      </c>
      <c r="B56" s="74" t="s">
        <v>559</v>
      </c>
      <c r="C56" s="22" t="s">
        <v>560</v>
      </c>
      <c r="D56" s="23" t="s">
        <v>561</v>
      </c>
      <c r="E56" s="25"/>
      <c r="F56" s="26"/>
      <c r="G56" s="26"/>
      <c r="H56" s="26"/>
      <c r="I56" s="26"/>
      <c r="J56" s="27" t="s">
        <v>1127</v>
      </c>
      <c r="K56" s="25"/>
      <c r="L56" s="27" t="s">
        <v>1127</v>
      </c>
      <c r="M56" s="25" t="s">
        <v>1127</v>
      </c>
      <c r="N56" s="27"/>
      <c r="O56" s="23" t="s">
        <v>562</v>
      </c>
    </row>
    <row r="57" spans="1:15" ht="63.75">
      <c r="A57" s="74"/>
      <c r="B57" s="74"/>
      <c r="C57" s="22" t="s">
        <v>380</v>
      </c>
      <c r="D57" s="23" t="s">
        <v>381</v>
      </c>
      <c r="E57" s="25"/>
      <c r="F57" s="26"/>
      <c r="G57" s="26"/>
      <c r="H57" s="26" t="s">
        <v>1127</v>
      </c>
      <c r="I57" s="26"/>
      <c r="J57" s="27"/>
      <c r="K57" s="25"/>
      <c r="L57" s="27" t="s">
        <v>1127</v>
      </c>
      <c r="M57" s="25"/>
      <c r="N57" s="27" t="s">
        <v>1127</v>
      </c>
      <c r="O57" s="23" t="s">
        <v>992</v>
      </c>
    </row>
    <row r="58" spans="1:15" ht="51">
      <c r="A58" s="74"/>
      <c r="B58" s="74" t="s">
        <v>563</v>
      </c>
      <c r="C58" s="22" t="s">
        <v>938</v>
      </c>
      <c r="D58" s="23" t="s">
        <v>939</v>
      </c>
      <c r="E58" s="25"/>
      <c r="F58" s="26"/>
      <c r="G58" s="26"/>
      <c r="H58" s="26"/>
      <c r="I58" s="26"/>
      <c r="J58" s="27" t="s">
        <v>1127</v>
      </c>
      <c r="K58" s="25" t="s">
        <v>1127</v>
      </c>
      <c r="L58" s="27"/>
      <c r="M58" s="25" t="s">
        <v>1127</v>
      </c>
      <c r="N58" s="27"/>
      <c r="O58" s="23" t="s">
        <v>939</v>
      </c>
    </row>
    <row r="59" spans="1:15" ht="51">
      <c r="A59" s="74"/>
      <c r="B59" s="74"/>
      <c r="C59" s="22" t="s">
        <v>378</v>
      </c>
      <c r="D59" s="23" t="s">
        <v>379</v>
      </c>
      <c r="E59" s="25"/>
      <c r="F59" s="26"/>
      <c r="G59" s="26"/>
      <c r="H59" s="26" t="s">
        <v>1127</v>
      </c>
      <c r="I59" s="26"/>
      <c r="J59" s="27"/>
      <c r="K59" s="25"/>
      <c r="L59" s="27" t="s">
        <v>1127</v>
      </c>
      <c r="M59" s="25"/>
      <c r="N59" s="27" t="s">
        <v>1127</v>
      </c>
      <c r="O59" s="23" t="s">
        <v>939</v>
      </c>
    </row>
    <row r="60" spans="1:15" ht="76.5">
      <c r="A60" s="74" t="s">
        <v>564</v>
      </c>
      <c r="B60" s="22" t="s">
        <v>565</v>
      </c>
      <c r="C60" s="22" t="s">
        <v>567</v>
      </c>
      <c r="D60" s="23" t="s">
        <v>568</v>
      </c>
      <c r="E60" s="25"/>
      <c r="F60" s="26"/>
      <c r="G60" s="26" t="s">
        <v>1127</v>
      </c>
      <c r="H60" s="26"/>
      <c r="I60" s="26"/>
      <c r="J60" s="27"/>
      <c r="K60" s="25"/>
      <c r="L60" s="27" t="s">
        <v>1127</v>
      </c>
      <c r="M60" s="25"/>
      <c r="N60" s="27" t="s">
        <v>1127</v>
      </c>
      <c r="O60" s="23" t="s">
        <v>569</v>
      </c>
    </row>
    <row r="61" spans="1:15" ht="51">
      <c r="A61" s="74"/>
      <c r="B61" s="74" t="s">
        <v>566</v>
      </c>
      <c r="C61" s="22" t="s">
        <v>938</v>
      </c>
      <c r="D61" s="23" t="s">
        <v>939</v>
      </c>
      <c r="E61" s="25"/>
      <c r="F61" s="26"/>
      <c r="G61" s="26"/>
      <c r="H61" s="26"/>
      <c r="I61" s="26"/>
      <c r="J61" s="27" t="s">
        <v>1127</v>
      </c>
      <c r="K61" s="25" t="s">
        <v>1127</v>
      </c>
      <c r="L61" s="27"/>
      <c r="M61" s="25" t="s">
        <v>1127</v>
      </c>
      <c r="N61" s="27"/>
      <c r="O61" s="23" t="s">
        <v>939</v>
      </c>
    </row>
    <row r="62" spans="1:15" ht="51">
      <c r="A62" s="74"/>
      <c r="B62" s="74"/>
      <c r="C62" s="22" t="s">
        <v>378</v>
      </c>
      <c r="D62" s="23" t="s">
        <v>379</v>
      </c>
      <c r="E62" s="25"/>
      <c r="F62" s="26"/>
      <c r="G62" s="26"/>
      <c r="H62" s="26" t="s">
        <v>1127</v>
      </c>
      <c r="I62" s="26"/>
      <c r="J62" s="27"/>
      <c r="K62" s="25"/>
      <c r="L62" s="27" t="s">
        <v>1127</v>
      </c>
      <c r="M62" s="25"/>
      <c r="N62" s="27" t="s">
        <v>1127</v>
      </c>
      <c r="O62" s="23" t="s">
        <v>939</v>
      </c>
    </row>
    <row r="63" spans="1:15" s="11" customFormat="1" ht="47.25">
      <c r="A63" s="20" t="s">
        <v>570</v>
      </c>
      <c r="B63" s="21" t="s">
        <v>1127</v>
      </c>
      <c r="C63" s="21" t="s">
        <v>1127</v>
      </c>
      <c r="D63" s="21" t="s">
        <v>1127</v>
      </c>
      <c r="E63" s="21" t="s">
        <v>1127</v>
      </c>
      <c r="F63" s="21" t="s">
        <v>1127</v>
      </c>
      <c r="G63" s="21" t="s">
        <v>1127</v>
      </c>
      <c r="H63" s="21" t="s">
        <v>1127</v>
      </c>
      <c r="I63" s="21" t="s">
        <v>1127</v>
      </c>
      <c r="J63" s="21" t="s">
        <v>1127</v>
      </c>
      <c r="K63" s="21" t="s">
        <v>1127</v>
      </c>
      <c r="L63" s="21" t="s">
        <v>1127</v>
      </c>
      <c r="M63" s="21" t="s">
        <v>1127</v>
      </c>
      <c r="N63" s="21" t="s">
        <v>1127</v>
      </c>
      <c r="O63" s="21" t="s">
        <v>1127</v>
      </c>
    </row>
    <row r="64" spans="1:15" ht="127.5">
      <c r="A64" s="74" t="s">
        <v>571</v>
      </c>
      <c r="B64" s="74" t="s">
        <v>572</v>
      </c>
      <c r="C64" s="22" t="s">
        <v>573</v>
      </c>
      <c r="D64" s="23" t="s">
        <v>574</v>
      </c>
      <c r="E64" s="25"/>
      <c r="F64" s="26"/>
      <c r="G64" s="26"/>
      <c r="H64" s="26"/>
      <c r="I64" s="26"/>
      <c r="J64" s="27" t="s">
        <v>1127</v>
      </c>
      <c r="K64" s="25"/>
      <c r="L64" s="27" t="s">
        <v>1127</v>
      </c>
      <c r="M64" s="25" t="s">
        <v>1127</v>
      </c>
      <c r="N64" s="27"/>
      <c r="O64" s="23" t="s">
        <v>599</v>
      </c>
    </row>
    <row r="65" spans="1:15" ht="51">
      <c r="A65" s="74"/>
      <c r="B65" s="74"/>
      <c r="C65" s="22" t="s">
        <v>600</v>
      </c>
      <c r="D65" s="23" t="s">
        <v>601</v>
      </c>
      <c r="E65" s="25"/>
      <c r="F65" s="26"/>
      <c r="G65" s="26"/>
      <c r="H65" s="26"/>
      <c r="I65" s="26"/>
      <c r="J65" s="27" t="s">
        <v>1127</v>
      </c>
      <c r="K65" s="25"/>
      <c r="L65" s="27" t="s">
        <v>1127</v>
      </c>
      <c r="M65" s="25" t="s">
        <v>1127</v>
      </c>
      <c r="N65" s="27"/>
      <c r="O65" s="23"/>
    </row>
    <row r="66" spans="1:15" ht="216.75">
      <c r="A66" s="74" t="s">
        <v>602</v>
      </c>
      <c r="B66" s="74" t="s">
        <v>603</v>
      </c>
      <c r="C66" s="22" t="s">
        <v>604</v>
      </c>
      <c r="D66" s="23" t="s">
        <v>605</v>
      </c>
      <c r="E66" s="25"/>
      <c r="F66" s="26"/>
      <c r="G66" s="26"/>
      <c r="H66" s="26"/>
      <c r="I66" s="26"/>
      <c r="J66" s="27" t="s">
        <v>1127</v>
      </c>
      <c r="K66" s="25"/>
      <c r="L66" s="27" t="s">
        <v>1127</v>
      </c>
      <c r="M66" s="25"/>
      <c r="N66" s="27" t="s">
        <v>1127</v>
      </c>
      <c r="O66" s="23" t="s">
        <v>606</v>
      </c>
    </row>
    <row r="67" spans="1:15" ht="51">
      <c r="A67" s="74"/>
      <c r="B67" s="74"/>
      <c r="C67" s="22" t="s">
        <v>938</v>
      </c>
      <c r="D67" s="23" t="s">
        <v>939</v>
      </c>
      <c r="E67" s="25"/>
      <c r="F67" s="26"/>
      <c r="G67" s="26"/>
      <c r="H67" s="26"/>
      <c r="I67" s="26"/>
      <c r="J67" s="27" t="s">
        <v>1127</v>
      </c>
      <c r="K67" s="25" t="s">
        <v>1127</v>
      </c>
      <c r="L67" s="27"/>
      <c r="M67" s="25" t="s">
        <v>1127</v>
      </c>
      <c r="N67" s="27"/>
      <c r="O67" s="23" t="s">
        <v>939</v>
      </c>
    </row>
    <row r="68" spans="1:15" ht="51">
      <c r="A68" s="74"/>
      <c r="B68" s="74"/>
      <c r="C68" s="22" t="s">
        <v>378</v>
      </c>
      <c r="D68" s="23" t="s">
        <v>379</v>
      </c>
      <c r="E68" s="25"/>
      <c r="F68" s="26"/>
      <c r="G68" s="26"/>
      <c r="H68" s="26" t="s">
        <v>1127</v>
      </c>
      <c r="I68" s="26"/>
      <c r="J68" s="27"/>
      <c r="K68" s="25"/>
      <c r="L68" s="27" t="s">
        <v>1127</v>
      </c>
      <c r="M68" s="25"/>
      <c r="N68" s="27" t="s">
        <v>1127</v>
      </c>
      <c r="O68" s="23" t="s">
        <v>939</v>
      </c>
    </row>
    <row r="69" spans="1:15" s="11" customFormat="1" ht="47.25">
      <c r="A69" s="20" t="s">
        <v>549</v>
      </c>
      <c r="B69" s="21" t="s">
        <v>1127</v>
      </c>
      <c r="C69" s="21" t="s">
        <v>1127</v>
      </c>
      <c r="D69" s="21" t="s">
        <v>1127</v>
      </c>
      <c r="E69" s="21" t="s">
        <v>1127</v>
      </c>
      <c r="F69" s="21" t="s">
        <v>1127</v>
      </c>
      <c r="G69" s="21" t="s">
        <v>1127</v>
      </c>
      <c r="H69" s="21" t="s">
        <v>1127</v>
      </c>
      <c r="I69" s="21" t="s">
        <v>1127</v>
      </c>
      <c r="J69" s="21" t="s">
        <v>1127</v>
      </c>
      <c r="K69" s="21" t="s">
        <v>1127</v>
      </c>
      <c r="L69" s="21" t="s">
        <v>1127</v>
      </c>
      <c r="M69" s="21" t="s">
        <v>1127</v>
      </c>
      <c r="N69" s="21" t="s">
        <v>1127</v>
      </c>
      <c r="O69" s="21" t="s">
        <v>1127</v>
      </c>
    </row>
    <row r="70" spans="1:15" ht="51">
      <c r="A70" s="22" t="s">
        <v>607</v>
      </c>
      <c r="B70" s="22" t="s">
        <v>609</v>
      </c>
      <c r="C70" s="22" t="s">
        <v>1357</v>
      </c>
      <c r="D70" s="23" t="s">
        <v>1358</v>
      </c>
      <c r="E70" s="25"/>
      <c r="F70" s="26"/>
      <c r="G70" s="26"/>
      <c r="H70" s="26"/>
      <c r="I70" s="26"/>
      <c r="J70" s="27" t="s">
        <v>1127</v>
      </c>
      <c r="K70" s="25"/>
      <c r="L70" s="27" t="s">
        <v>1127</v>
      </c>
      <c r="M70" s="25" t="s">
        <v>1127</v>
      </c>
      <c r="N70" s="27"/>
      <c r="O70" s="23" t="s">
        <v>1359</v>
      </c>
    </row>
    <row r="71" spans="1:15" ht="89.25">
      <c r="A71" s="74" t="s">
        <v>608</v>
      </c>
      <c r="B71" s="74" t="s">
        <v>610</v>
      </c>
      <c r="C71" s="22" t="s">
        <v>1360</v>
      </c>
      <c r="D71" s="23" t="s">
        <v>527</v>
      </c>
      <c r="E71" s="25"/>
      <c r="F71" s="26"/>
      <c r="G71" s="26"/>
      <c r="H71" s="26"/>
      <c r="I71" s="26"/>
      <c r="J71" s="27" t="s">
        <v>1127</v>
      </c>
      <c r="K71" s="25"/>
      <c r="L71" s="27" t="s">
        <v>1127</v>
      </c>
      <c r="M71" s="25" t="s">
        <v>1127</v>
      </c>
      <c r="N71" s="27"/>
      <c r="O71" s="23" t="s">
        <v>1361</v>
      </c>
    </row>
    <row r="72" spans="1:15" ht="38.25">
      <c r="A72" s="74"/>
      <c r="B72" s="74"/>
      <c r="C72" s="22" t="s">
        <v>1362</v>
      </c>
      <c r="D72" s="23" t="s">
        <v>530</v>
      </c>
      <c r="E72" s="25"/>
      <c r="F72" s="26"/>
      <c r="G72" s="26"/>
      <c r="H72" s="26"/>
      <c r="I72" s="26"/>
      <c r="J72" s="27" t="s">
        <v>1127</v>
      </c>
      <c r="K72" s="25"/>
      <c r="L72" s="27" t="s">
        <v>1127</v>
      </c>
      <c r="M72" s="25" t="s">
        <v>1127</v>
      </c>
      <c r="N72" s="27"/>
      <c r="O72" s="23" t="s">
        <v>1363</v>
      </c>
    </row>
    <row r="73" spans="1:15" ht="127.5">
      <c r="A73" s="74" t="s">
        <v>543</v>
      </c>
      <c r="B73" s="74" t="s">
        <v>544</v>
      </c>
      <c r="C73" s="22" t="s">
        <v>469</v>
      </c>
      <c r="D73" s="23" t="s">
        <v>926</v>
      </c>
      <c r="E73" s="25"/>
      <c r="F73" s="26"/>
      <c r="G73" s="26"/>
      <c r="H73" s="26"/>
      <c r="I73" s="26"/>
      <c r="J73" s="27" t="s">
        <v>1127</v>
      </c>
      <c r="K73" s="25"/>
      <c r="L73" s="27" t="s">
        <v>1127</v>
      </c>
      <c r="M73" s="25" t="s">
        <v>1127</v>
      </c>
      <c r="N73" s="27"/>
      <c r="O73" s="23" t="s">
        <v>545</v>
      </c>
    </row>
    <row r="74" spans="1:15" ht="15.75">
      <c r="A74" s="74"/>
      <c r="B74" s="74"/>
      <c r="C74" s="22" t="s">
        <v>546</v>
      </c>
      <c r="D74" s="23" t="s">
        <v>561</v>
      </c>
      <c r="E74" s="25"/>
      <c r="F74" s="26"/>
      <c r="G74" s="26"/>
      <c r="H74" s="26"/>
      <c r="I74" s="26"/>
      <c r="J74" s="27" t="s">
        <v>1127</v>
      </c>
      <c r="K74" s="25"/>
      <c r="L74" s="27" t="s">
        <v>1127</v>
      </c>
      <c r="M74" s="25" t="s">
        <v>1127</v>
      </c>
      <c r="N74" s="27"/>
      <c r="O74" s="23" t="s">
        <v>547</v>
      </c>
    </row>
    <row r="75" spans="1:15" s="11" customFormat="1" ht="47.25">
      <c r="A75" s="20" t="s">
        <v>548</v>
      </c>
      <c r="B75" s="21" t="s">
        <v>1127</v>
      </c>
      <c r="C75" s="21" t="s">
        <v>1127</v>
      </c>
      <c r="D75" s="21" t="s">
        <v>1127</v>
      </c>
      <c r="E75" s="21" t="s">
        <v>1127</v>
      </c>
      <c r="F75" s="21" t="s">
        <v>1127</v>
      </c>
      <c r="G75" s="21" t="s">
        <v>1127</v>
      </c>
      <c r="H75" s="21" t="s">
        <v>1127</v>
      </c>
      <c r="I75" s="21" t="s">
        <v>1127</v>
      </c>
      <c r="J75" s="21" t="s">
        <v>1127</v>
      </c>
      <c r="K75" s="21" t="s">
        <v>1127</v>
      </c>
      <c r="L75" s="21" t="s">
        <v>1127</v>
      </c>
      <c r="M75" s="21" t="s">
        <v>1127</v>
      </c>
      <c r="N75" s="21" t="s">
        <v>1127</v>
      </c>
      <c r="O75" s="21" t="s">
        <v>1127</v>
      </c>
    </row>
    <row r="76" spans="1:15" ht="102">
      <c r="A76" s="22" t="s">
        <v>550</v>
      </c>
      <c r="B76" s="22" t="s">
        <v>551</v>
      </c>
      <c r="C76" s="22" t="s">
        <v>925</v>
      </c>
      <c r="D76" s="23" t="s">
        <v>926</v>
      </c>
      <c r="E76" s="25"/>
      <c r="F76" s="26"/>
      <c r="G76" s="26"/>
      <c r="H76" s="26"/>
      <c r="I76" s="26"/>
      <c r="J76" s="27" t="s">
        <v>1127</v>
      </c>
      <c r="K76" s="25"/>
      <c r="L76" s="27" t="s">
        <v>1127</v>
      </c>
      <c r="M76" s="25" t="s">
        <v>1127</v>
      </c>
      <c r="N76" s="27"/>
      <c r="O76" s="23" t="s">
        <v>552</v>
      </c>
    </row>
    <row r="77" spans="1:15" ht="127.5">
      <c r="A77" s="74" t="s">
        <v>936</v>
      </c>
      <c r="B77" s="74" t="s">
        <v>937</v>
      </c>
      <c r="C77" s="22" t="s">
        <v>938</v>
      </c>
      <c r="D77" s="23" t="s">
        <v>939</v>
      </c>
      <c r="E77" s="25"/>
      <c r="F77" s="26"/>
      <c r="G77" s="26"/>
      <c r="H77" s="26"/>
      <c r="I77" s="26"/>
      <c r="J77" s="27" t="s">
        <v>1127</v>
      </c>
      <c r="K77" s="25" t="s">
        <v>1127</v>
      </c>
      <c r="L77" s="27"/>
      <c r="M77" s="25" t="s">
        <v>1127</v>
      </c>
      <c r="N77" s="27"/>
      <c r="O77" s="23" t="s">
        <v>553</v>
      </c>
    </row>
    <row r="78" spans="1:15" ht="51">
      <c r="A78" s="74"/>
      <c r="B78" s="74"/>
      <c r="C78" s="22" t="s">
        <v>378</v>
      </c>
      <c r="D78" s="23" t="s">
        <v>379</v>
      </c>
      <c r="E78" s="25"/>
      <c r="F78" s="26"/>
      <c r="G78" s="26"/>
      <c r="H78" s="26" t="s">
        <v>1127</v>
      </c>
      <c r="I78" s="26"/>
      <c r="J78" s="27"/>
      <c r="K78" s="25"/>
      <c r="L78" s="27" t="s">
        <v>1127</v>
      </c>
      <c r="M78" s="25"/>
      <c r="N78" s="27" t="s">
        <v>1127</v>
      </c>
      <c r="O78" s="23" t="s">
        <v>939</v>
      </c>
    </row>
    <row r="79" spans="1:15" ht="153">
      <c r="A79" s="22" t="s">
        <v>554</v>
      </c>
      <c r="B79" s="22" t="s">
        <v>555</v>
      </c>
      <c r="C79" s="22" t="s">
        <v>1364</v>
      </c>
      <c r="D79" s="23" t="s">
        <v>1365</v>
      </c>
      <c r="E79" s="25"/>
      <c r="F79" s="26"/>
      <c r="G79" s="26"/>
      <c r="H79" s="26"/>
      <c r="I79" s="26"/>
      <c r="J79" s="27" t="s">
        <v>1127</v>
      </c>
      <c r="K79" s="25"/>
      <c r="L79" s="27" t="s">
        <v>1127</v>
      </c>
      <c r="M79" s="25" t="s">
        <v>1127</v>
      </c>
      <c r="N79" s="27"/>
      <c r="O79" s="23" t="s">
        <v>1366</v>
      </c>
    </row>
    <row r="80" spans="1:15" s="11" customFormat="1" ht="15.75">
      <c r="A80" s="20" t="s">
        <v>1367</v>
      </c>
      <c r="B80" s="21" t="s">
        <v>1127</v>
      </c>
      <c r="C80" s="21" t="s">
        <v>1127</v>
      </c>
      <c r="D80" s="21" t="s">
        <v>1127</v>
      </c>
      <c r="E80" s="21" t="s">
        <v>1127</v>
      </c>
      <c r="F80" s="21" t="s">
        <v>1127</v>
      </c>
      <c r="G80" s="21" t="s">
        <v>1127</v>
      </c>
      <c r="H80" s="21" t="s">
        <v>1127</v>
      </c>
      <c r="I80" s="21" t="s">
        <v>1127</v>
      </c>
      <c r="J80" s="21" t="s">
        <v>1127</v>
      </c>
      <c r="K80" s="21" t="s">
        <v>1127</v>
      </c>
      <c r="L80" s="21" t="s">
        <v>1127</v>
      </c>
      <c r="M80" s="21" t="s">
        <v>1127</v>
      </c>
      <c r="N80" s="21" t="s">
        <v>1127</v>
      </c>
      <c r="O80" s="21" t="s">
        <v>1127</v>
      </c>
    </row>
    <row r="81" spans="1:15" ht="51">
      <c r="A81" s="22" t="s">
        <v>1368</v>
      </c>
      <c r="B81" s="22" t="s">
        <v>1371</v>
      </c>
      <c r="C81" s="22" t="s">
        <v>1374</v>
      </c>
      <c r="D81" s="23" t="s">
        <v>1374</v>
      </c>
      <c r="E81" s="25"/>
      <c r="F81" s="26"/>
      <c r="G81" s="26"/>
      <c r="H81" s="26"/>
      <c r="I81" s="26"/>
      <c r="J81" s="27" t="s">
        <v>1127</v>
      </c>
      <c r="K81" s="25"/>
      <c r="L81" s="27" t="s">
        <v>1127</v>
      </c>
      <c r="M81" s="25" t="s">
        <v>1127</v>
      </c>
      <c r="N81" s="27"/>
      <c r="O81" s="23"/>
    </row>
    <row r="82" spans="1:15" ht="204">
      <c r="A82" s="22" t="s">
        <v>1369</v>
      </c>
      <c r="B82" s="22" t="s">
        <v>1372</v>
      </c>
      <c r="C82" s="22" t="s">
        <v>1375</v>
      </c>
      <c r="D82" s="23" t="s">
        <v>1376</v>
      </c>
      <c r="E82" s="25"/>
      <c r="F82" s="26"/>
      <c r="G82" s="26"/>
      <c r="H82" s="26"/>
      <c r="I82" s="26"/>
      <c r="J82" s="27" t="s">
        <v>1127</v>
      </c>
      <c r="K82" s="25"/>
      <c r="L82" s="27" t="s">
        <v>1127</v>
      </c>
      <c r="M82" s="25" t="s">
        <v>1127</v>
      </c>
      <c r="N82" s="27"/>
      <c r="O82" s="23"/>
    </row>
    <row r="83" spans="1:15" ht="76.5">
      <c r="A83" s="74" t="s">
        <v>1370</v>
      </c>
      <c r="B83" s="74" t="s">
        <v>1373</v>
      </c>
      <c r="C83" s="22" t="s">
        <v>1377</v>
      </c>
      <c r="D83" s="23" t="s">
        <v>1378</v>
      </c>
      <c r="E83" s="25"/>
      <c r="F83" s="26"/>
      <c r="G83" s="26"/>
      <c r="H83" s="26"/>
      <c r="I83" s="26"/>
      <c r="J83" s="27" t="s">
        <v>1127</v>
      </c>
      <c r="K83" s="25"/>
      <c r="L83" s="27" t="s">
        <v>1127</v>
      </c>
      <c r="M83" s="25" t="s">
        <v>1127</v>
      </c>
      <c r="N83" s="27"/>
      <c r="O83" s="23"/>
    </row>
    <row r="84" spans="1:15" ht="63.75">
      <c r="A84" s="74"/>
      <c r="B84" s="74"/>
      <c r="C84" s="22" t="s">
        <v>1379</v>
      </c>
      <c r="D84" s="23" t="s">
        <v>1380</v>
      </c>
      <c r="E84" s="25"/>
      <c r="F84" s="26"/>
      <c r="G84" s="26"/>
      <c r="H84" s="26"/>
      <c r="I84" s="26"/>
      <c r="J84" s="27" t="s">
        <v>1127</v>
      </c>
      <c r="K84" s="25" t="s">
        <v>1127</v>
      </c>
      <c r="L84" s="27"/>
      <c r="M84" s="25"/>
      <c r="N84" s="27" t="s">
        <v>1127</v>
      </c>
      <c r="O84" s="23"/>
    </row>
    <row r="85" spans="1:15" ht="63.75" customHeight="1">
      <c r="A85" s="74" t="s">
        <v>575</v>
      </c>
      <c r="B85" s="74" t="s">
        <v>576</v>
      </c>
      <c r="C85" s="22" t="s">
        <v>577</v>
      </c>
      <c r="D85" s="23" t="s">
        <v>578</v>
      </c>
      <c r="E85" s="25"/>
      <c r="F85" s="26"/>
      <c r="G85" s="26"/>
      <c r="H85" s="26"/>
      <c r="I85" s="26"/>
      <c r="J85" s="27" t="s">
        <v>1127</v>
      </c>
      <c r="K85" s="25"/>
      <c r="L85" s="27" t="s">
        <v>1127</v>
      </c>
      <c r="M85" s="25" t="s">
        <v>1127</v>
      </c>
      <c r="N85" s="27"/>
      <c r="O85" s="23" t="s">
        <v>579</v>
      </c>
    </row>
    <row r="86" spans="1:15" ht="63.75">
      <c r="A86" s="74"/>
      <c r="B86" s="74"/>
      <c r="C86" s="22" t="s">
        <v>580</v>
      </c>
      <c r="D86" s="23" t="s">
        <v>581</v>
      </c>
      <c r="E86" s="25"/>
      <c r="F86" s="26"/>
      <c r="G86" s="26" t="s">
        <v>1127</v>
      </c>
      <c r="H86" s="26"/>
      <c r="I86" s="26"/>
      <c r="J86" s="27"/>
      <c r="K86" s="25"/>
      <c r="L86" s="27" t="s">
        <v>1127</v>
      </c>
      <c r="M86" s="25"/>
      <c r="N86" s="27" t="s">
        <v>1127</v>
      </c>
      <c r="O86" s="23"/>
    </row>
    <row r="87" spans="1:15" ht="63.75">
      <c r="A87" s="22" t="s">
        <v>582</v>
      </c>
      <c r="B87" s="22" t="s">
        <v>585</v>
      </c>
      <c r="C87" s="22" t="s">
        <v>588</v>
      </c>
      <c r="D87" s="23" t="s">
        <v>589</v>
      </c>
      <c r="E87" s="25"/>
      <c r="F87" s="26"/>
      <c r="G87" s="26"/>
      <c r="H87" s="26"/>
      <c r="I87" s="26"/>
      <c r="J87" s="27" t="s">
        <v>1127</v>
      </c>
      <c r="K87" s="25"/>
      <c r="L87" s="27" t="s">
        <v>1127</v>
      </c>
      <c r="M87" s="25" t="s">
        <v>1127</v>
      </c>
      <c r="N87" s="27"/>
      <c r="O87" s="23" t="s">
        <v>590</v>
      </c>
    </row>
    <row r="88" spans="1:15" ht="51">
      <c r="A88" s="22" t="s">
        <v>583</v>
      </c>
      <c r="B88" s="22" t="s">
        <v>586</v>
      </c>
      <c r="C88" s="22" t="s">
        <v>591</v>
      </c>
      <c r="D88" s="23" t="s">
        <v>592</v>
      </c>
      <c r="E88" s="25"/>
      <c r="F88" s="26"/>
      <c r="G88" s="26"/>
      <c r="H88" s="26"/>
      <c r="I88" s="26" t="s">
        <v>1127</v>
      </c>
      <c r="J88" s="27"/>
      <c r="K88" s="25"/>
      <c r="L88" s="27" t="s">
        <v>1127</v>
      </c>
      <c r="M88" s="25"/>
      <c r="N88" s="27" t="s">
        <v>1127</v>
      </c>
      <c r="O88" s="23"/>
    </row>
    <row r="89" spans="1:15" ht="38.25">
      <c r="A89" s="74" t="s">
        <v>584</v>
      </c>
      <c r="B89" s="74" t="s">
        <v>587</v>
      </c>
      <c r="C89" s="22" t="s">
        <v>593</v>
      </c>
      <c r="D89" s="23" t="s">
        <v>594</v>
      </c>
      <c r="E89" s="25"/>
      <c r="F89" s="26"/>
      <c r="G89" s="26"/>
      <c r="H89" s="26"/>
      <c r="I89" s="26"/>
      <c r="J89" s="27" t="s">
        <v>1127</v>
      </c>
      <c r="K89" s="25"/>
      <c r="L89" s="27" t="s">
        <v>1127</v>
      </c>
      <c r="M89" s="25" t="s">
        <v>1127</v>
      </c>
      <c r="N89" s="27"/>
      <c r="O89" s="23"/>
    </row>
    <row r="90" spans="1:15" ht="25.5">
      <c r="A90" s="74"/>
      <c r="B90" s="74"/>
      <c r="C90" s="22" t="s">
        <v>595</v>
      </c>
      <c r="D90" s="23" t="s">
        <v>596</v>
      </c>
      <c r="E90" s="25"/>
      <c r="F90" s="26"/>
      <c r="G90" s="26"/>
      <c r="H90" s="26"/>
      <c r="I90" s="26" t="s">
        <v>1127</v>
      </c>
      <c r="J90" s="27"/>
      <c r="K90" s="25"/>
      <c r="L90" s="27" t="s">
        <v>1127</v>
      </c>
      <c r="M90" s="25"/>
      <c r="N90" s="27" t="s">
        <v>1127</v>
      </c>
      <c r="O90" s="23"/>
    </row>
    <row r="91" spans="1:15" ht="51">
      <c r="A91" s="74"/>
      <c r="B91" s="74"/>
      <c r="C91" s="22" t="s">
        <v>597</v>
      </c>
      <c r="D91" s="23" t="s">
        <v>939</v>
      </c>
      <c r="E91" s="25"/>
      <c r="F91" s="26"/>
      <c r="G91" s="26"/>
      <c r="H91" s="26"/>
      <c r="I91" s="26"/>
      <c r="J91" s="27" t="s">
        <v>1127</v>
      </c>
      <c r="K91" s="25" t="s">
        <v>1127</v>
      </c>
      <c r="L91" s="27"/>
      <c r="M91" s="25" t="s">
        <v>1127</v>
      </c>
      <c r="N91" s="27"/>
      <c r="O91" s="23" t="s">
        <v>939</v>
      </c>
    </row>
    <row r="92" spans="1:15" ht="51">
      <c r="A92" s="22" t="s">
        <v>598</v>
      </c>
      <c r="B92" s="22" t="s">
        <v>1385</v>
      </c>
      <c r="C92" s="22" t="s">
        <v>1389</v>
      </c>
      <c r="D92" s="23" t="s">
        <v>1390</v>
      </c>
      <c r="E92" s="25"/>
      <c r="F92" s="26"/>
      <c r="G92" s="26"/>
      <c r="H92" s="26"/>
      <c r="I92" s="26" t="s">
        <v>1127</v>
      </c>
      <c r="J92" s="27"/>
      <c r="K92" s="25"/>
      <c r="L92" s="27" t="s">
        <v>1127</v>
      </c>
      <c r="M92" s="25"/>
      <c r="N92" s="27" t="s">
        <v>1127</v>
      </c>
      <c r="O92" s="23" t="s">
        <v>590</v>
      </c>
    </row>
    <row r="93" spans="1:15" ht="76.5">
      <c r="A93" s="22" t="s">
        <v>1382</v>
      </c>
      <c r="B93" s="22" t="s">
        <v>1386</v>
      </c>
      <c r="C93" s="22" t="s">
        <v>1391</v>
      </c>
      <c r="D93" s="23" t="s">
        <v>1392</v>
      </c>
      <c r="E93" s="25"/>
      <c r="F93" s="26"/>
      <c r="G93" s="26"/>
      <c r="H93" s="26"/>
      <c r="I93" s="26"/>
      <c r="J93" s="27" t="s">
        <v>1127</v>
      </c>
      <c r="K93" s="25"/>
      <c r="L93" s="27" t="s">
        <v>1127</v>
      </c>
      <c r="M93" s="25"/>
      <c r="N93" s="27" t="s">
        <v>1127</v>
      </c>
      <c r="O93" s="23" t="s">
        <v>590</v>
      </c>
    </row>
    <row r="94" spans="1:15" ht="51">
      <c r="A94" s="22" t="s">
        <v>1383</v>
      </c>
      <c r="B94" s="22" t="s">
        <v>1387</v>
      </c>
      <c r="C94" s="22" t="s">
        <v>1393</v>
      </c>
      <c r="D94" s="23" t="s">
        <v>1394</v>
      </c>
      <c r="E94" s="25"/>
      <c r="F94" s="26"/>
      <c r="G94" s="26"/>
      <c r="H94" s="26"/>
      <c r="I94" s="26" t="s">
        <v>1127</v>
      </c>
      <c r="J94" s="27"/>
      <c r="K94" s="25"/>
      <c r="L94" s="27" t="s">
        <v>1127</v>
      </c>
      <c r="M94" s="25"/>
      <c r="N94" s="27" t="s">
        <v>1127</v>
      </c>
      <c r="O94" s="23" t="s">
        <v>590</v>
      </c>
    </row>
    <row r="95" spans="1:15" ht="38.25">
      <c r="A95" s="22" t="s">
        <v>1384</v>
      </c>
      <c r="B95" s="22" t="s">
        <v>1388</v>
      </c>
      <c r="C95" s="22" t="s">
        <v>1395</v>
      </c>
      <c r="D95" s="23" t="s">
        <v>1396</v>
      </c>
      <c r="E95" s="25"/>
      <c r="F95" s="26"/>
      <c r="G95" s="26"/>
      <c r="H95" s="26"/>
      <c r="I95" s="26" t="s">
        <v>1127</v>
      </c>
      <c r="J95" s="27"/>
      <c r="K95" s="25"/>
      <c r="L95" s="27" t="s">
        <v>1127</v>
      </c>
      <c r="M95" s="25"/>
      <c r="N95" s="27" t="s">
        <v>1127</v>
      </c>
      <c r="O95" s="23" t="s">
        <v>579</v>
      </c>
    </row>
  </sheetData>
  <mergeCells count="47">
    <mergeCell ref="A3:D3"/>
    <mergeCell ref="A1:D1"/>
    <mergeCell ref="A85:A86"/>
    <mergeCell ref="B85:B86"/>
    <mergeCell ref="A71:A72"/>
    <mergeCell ref="B71:B72"/>
    <mergeCell ref="A73:A74"/>
    <mergeCell ref="B73:B74"/>
    <mergeCell ref="A64:A65"/>
    <mergeCell ref="B64:B65"/>
    <mergeCell ref="A89:A91"/>
    <mergeCell ref="B89:B91"/>
    <mergeCell ref="A77:A78"/>
    <mergeCell ref="B77:B78"/>
    <mergeCell ref="A83:A84"/>
    <mergeCell ref="B83:B84"/>
    <mergeCell ref="A66:A68"/>
    <mergeCell ref="B66:B68"/>
    <mergeCell ref="A56:A59"/>
    <mergeCell ref="B56:B57"/>
    <mergeCell ref="B58:B59"/>
    <mergeCell ref="A60:A62"/>
    <mergeCell ref="B61:B62"/>
    <mergeCell ref="A47:A48"/>
    <mergeCell ref="B47:B48"/>
    <mergeCell ref="A51:A54"/>
    <mergeCell ref="B51:B54"/>
    <mergeCell ref="A38:A39"/>
    <mergeCell ref="B38:B39"/>
    <mergeCell ref="A40:A41"/>
    <mergeCell ref="B40:B41"/>
    <mergeCell ref="A25:A26"/>
    <mergeCell ref="B25:B26"/>
    <mergeCell ref="A30:A33"/>
    <mergeCell ref="B32:B33"/>
    <mergeCell ref="A12:A13"/>
    <mergeCell ref="A14:A16"/>
    <mergeCell ref="B14:B16"/>
    <mergeCell ref="A23:A24"/>
    <mergeCell ref="B23:B24"/>
    <mergeCell ref="A8:A9"/>
    <mergeCell ref="B8:B9"/>
    <mergeCell ref="C8:C9"/>
    <mergeCell ref="O8:O9"/>
    <mergeCell ref="D8:D9"/>
    <mergeCell ref="E8:J8"/>
    <mergeCell ref="K8:N8"/>
  </mergeCells>
  <conditionalFormatting sqref="Q9">
    <cfRule type="cellIs" priority="1" dxfId="0" operator="equal" stopIfTrue="1">
      <formula>1</formula>
    </cfRule>
    <cfRule type="cellIs" priority="2" dxfId="1" operator="equal" stopIfTrue="1">
      <formula>2</formula>
    </cfRule>
  </conditionalFormatting>
  <printOptions/>
  <pageMargins left="0.44" right="0.21" top="0.45" bottom="1" header="0.28" footer="0.4921259845"/>
  <pageSetup fitToHeight="99" horizontalDpi="600" verticalDpi="600" orientation="landscape" paperSize="9" scale="64" r:id="rId1"/>
  <headerFooter alignWithMargins="0">
    <oddFooter>&amp;L&amp;F / &amp;A&amp;C&amp;P / &amp;N&amp;R&amp;D</oddFooter>
  </headerFooter>
  <rowBreaks count="7" manualBreakCount="7">
    <brk id="13" max="23" man="1"/>
    <brk id="45" max="23" man="1"/>
    <brk id="49" max="23" man="1"/>
    <brk id="59" max="23" man="1"/>
    <brk id="65" max="23" man="1"/>
    <brk id="74" max="23" man="1"/>
    <brk id="88" max="23" man="1"/>
  </rowBreaks>
</worksheet>
</file>

<file path=xl/worksheets/sheet5.xml><?xml version="1.0" encoding="utf-8"?>
<worksheet xmlns="http://schemas.openxmlformats.org/spreadsheetml/2006/main" xmlns:r="http://schemas.openxmlformats.org/officeDocument/2006/relationships">
  <dimension ref="A1:Q49"/>
  <sheetViews>
    <sheetView zoomScale="90" zoomScaleNormal="90" zoomScaleSheetLayoutView="90" workbookViewId="0" topLeftCell="A1">
      <pane ySplit="9" topLeftCell="BM22" activePane="bottomLeft" state="frozen"/>
      <selection pane="topLeft" activeCell="D26" sqref="D26"/>
      <selection pane="bottomLeft" activeCell="D26" sqref="D26"/>
    </sheetView>
  </sheetViews>
  <sheetFormatPr defaultColWidth="11.421875" defaultRowHeight="12.75"/>
  <cols>
    <col min="1" max="1" width="35.7109375" style="1" customWidth="1"/>
    <col min="2" max="2" width="32.421875" style="1" customWidth="1"/>
    <col min="3" max="3" width="26.140625" style="1" customWidth="1"/>
    <col min="4" max="4" width="31.421875" style="1" customWidth="1"/>
    <col min="5" max="14" width="3.421875" style="1" customWidth="1"/>
    <col min="15" max="15" width="29.421875" style="1" customWidth="1"/>
    <col min="16" max="16384" width="11.421875" style="1" customWidth="1"/>
  </cols>
  <sheetData>
    <row r="1" spans="1:4" ht="20.25" customHeight="1">
      <c r="A1" s="83" t="s">
        <v>1381</v>
      </c>
      <c r="B1" s="83"/>
      <c r="C1" s="83"/>
      <c r="D1" s="83"/>
    </row>
    <row r="2" s="13" customFormat="1" ht="3.75" customHeight="1">
      <c r="A2" s="12"/>
    </row>
    <row r="3" spans="1:4" s="13" customFormat="1" ht="20.25" customHeight="1">
      <c r="A3" s="81" t="s">
        <v>392</v>
      </c>
      <c r="B3" s="81"/>
      <c r="C3" s="81"/>
      <c r="D3" s="81"/>
    </row>
    <row r="4" s="13" customFormat="1" ht="3.75" customHeight="1">
      <c r="A4" s="12"/>
    </row>
    <row r="5" spans="1:2" ht="20.25" customHeight="1">
      <c r="A5" s="88" t="s">
        <v>777</v>
      </c>
      <c r="B5" s="89"/>
    </row>
    <row r="6" s="2" customFormat="1" ht="6.75" customHeight="1">
      <c r="A6" s="6"/>
    </row>
    <row r="7" s="8" customFormat="1" ht="4.5" customHeight="1">
      <c r="A7" s="9"/>
    </row>
    <row r="8" spans="1:16" s="8" customFormat="1" ht="15" customHeight="1">
      <c r="A8" s="82" t="s">
        <v>1128</v>
      </c>
      <c r="B8" s="80" t="s">
        <v>1129</v>
      </c>
      <c r="C8" s="80" t="s">
        <v>621</v>
      </c>
      <c r="D8" s="80" t="s">
        <v>620</v>
      </c>
      <c r="E8" s="79" t="s">
        <v>1130</v>
      </c>
      <c r="F8" s="79"/>
      <c r="G8" s="79"/>
      <c r="H8" s="79"/>
      <c r="I8" s="79"/>
      <c r="J8" s="79"/>
      <c r="K8" s="79" t="s">
        <v>1317</v>
      </c>
      <c r="L8" s="79"/>
      <c r="M8" s="79"/>
      <c r="N8" s="79"/>
      <c r="O8" s="80" t="s">
        <v>1137</v>
      </c>
      <c r="P8" s="7"/>
    </row>
    <row r="9" spans="1:17" s="8" customFormat="1" ht="55.5">
      <c r="A9" s="82"/>
      <c r="B9" s="80"/>
      <c r="C9" s="80"/>
      <c r="D9" s="80"/>
      <c r="E9" s="34" t="s">
        <v>1131</v>
      </c>
      <c r="F9" s="35" t="s">
        <v>1133</v>
      </c>
      <c r="G9" s="35" t="s">
        <v>1132</v>
      </c>
      <c r="H9" s="35" t="s">
        <v>1135</v>
      </c>
      <c r="I9" s="36" t="s">
        <v>1136</v>
      </c>
      <c r="J9" s="37" t="s">
        <v>1134</v>
      </c>
      <c r="K9" s="38" t="s">
        <v>1138</v>
      </c>
      <c r="L9" s="37" t="s">
        <v>1139</v>
      </c>
      <c r="M9" s="34" t="s">
        <v>1140</v>
      </c>
      <c r="N9" s="39" t="s">
        <v>1141</v>
      </c>
      <c r="O9" s="80"/>
      <c r="P9" s="7"/>
      <c r="Q9" s="8">
        <v>1</v>
      </c>
    </row>
    <row r="10" spans="1:15" s="11" customFormat="1" ht="31.5">
      <c r="A10" s="17" t="s">
        <v>779</v>
      </c>
      <c r="B10" s="18" t="s">
        <v>1127</v>
      </c>
      <c r="C10" s="18" t="s">
        <v>1127</v>
      </c>
      <c r="D10" s="18" t="s">
        <v>1127</v>
      </c>
      <c r="E10" s="18" t="s">
        <v>1127</v>
      </c>
      <c r="F10" s="18" t="s">
        <v>1127</v>
      </c>
      <c r="G10" s="18" t="s">
        <v>1127</v>
      </c>
      <c r="H10" s="18" t="s">
        <v>1127</v>
      </c>
      <c r="I10" s="18" t="s">
        <v>1127</v>
      </c>
      <c r="J10" s="18" t="s">
        <v>1127</v>
      </c>
      <c r="K10" s="18" t="s">
        <v>1127</v>
      </c>
      <c r="L10" s="18" t="s">
        <v>1127</v>
      </c>
      <c r="M10" s="18" t="s">
        <v>1127</v>
      </c>
      <c r="N10" s="18" t="s">
        <v>1127</v>
      </c>
      <c r="O10" s="19" t="s">
        <v>1127</v>
      </c>
    </row>
    <row r="11" spans="1:15" s="10" customFormat="1" ht="63.75">
      <c r="A11" s="22" t="s">
        <v>780</v>
      </c>
      <c r="B11" s="22" t="s">
        <v>1063</v>
      </c>
      <c r="C11" s="22" t="s">
        <v>1066</v>
      </c>
      <c r="D11" s="23" t="s">
        <v>1067</v>
      </c>
      <c r="E11" s="25"/>
      <c r="F11" s="26"/>
      <c r="G11" s="26"/>
      <c r="H11" s="26"/>
      <c r="I11" s="26"/>
      <c r="J11" s="27" t="s">
        <v>1127</v>
      </c>
      <c r="K11" s="25"/>
      <c r="L11" s="27" t="s">
        <v>1127</v>
      </c>
      <c r="M11" s="25" t="s">
        <v>1127</v>
      </c>
      <c r="N11" s="27"/>
      <c r="O11" s="23" t="s">
        <v>1068</v>
      </c>
    </row>
    <row r="12" spans="1:15" ht="102">
      <c r="A12" s="22" t="s">
        <v>781</v>
      </c>
      <c r="B12" s="22" t="s">
        <v>1064</v>
      </c>
      <c r="C12" s="22" t="s">
        <v>1069</v>
      </c>
      <c r="D12" s="23" t="s">
        <v>1070</v>
      </c>
      <c r="E12" s="25"/>
      <c r="F12" s="26"/>
      <c r="G12" s="26"/>
      <c r="H12" s="26"/>
      <c r="I12" s="26" t="s">
        <v>1127</v>
      </c>
      <c r="J12" s="27"/>
      <c r="K12" s="25"/>
      <c r="L12" s="27" t="s">
        <v>1127</v>
      </c>
      <c r="M12" s="25" t="s">
        <v>1127</v>
      </c>
      <c r="N12" s="27"/>
      <c r="O12" s="23" t="s">
        <v>1071</v>
      </c>
    </row>
    <row r="13" spans="1:15" ht="51">
      <c r="A13" s="22" t="s">
        <v>782</v>
      </c>
      <c r="B13" s="22" t="s">
        <v>1065</v>
      </c>
      <c r="C13" s="22" t="s">
        <v>1072</v>
      </c>
      <c r="D13" s="23" t="s">
        <v>1073</v>
      </c>
      <c r="E13" s="25"/>
      <c r="F13" s="26"/>
      <c r="G13" s="26"/>
      <c r="H13" s="26"/>
      <c r="I13" s="26"/>
      <c r="J13" s="27" t="s">
        <v>1127</v>
      </c>
      <c r="K13" s="25"/>
      <c r="L13" s="27" t="s">
        <v>1127</v>
      </c>
      <c r="M13" s="25"/>
      <c r="N13" s="27"/>
      <c r="O13" s="23" t="s">
        <v>1074</v>
      </c>
    </row>
    <row r="14" spans="1:15" s="11" customFormat="1" ht="47.25">
      <c r="A14" s="29" t="s">
        <v>305</v>
      </c>
      <c r="B14" s="21" t="s">
        <v>1127</v>
      </c>
      <c r="C14" s="21" t="s">
        <v>1127</v>
      </c>
      <c r="D14" s="21" t="s">
        <v>1127</v>
      </c>
      <c r="E14" s="21" t="s">
        <v>1127</v>
      </c>
      <c r="F14" s="21" t="s">
        <v>1127</v>
      </c>
      <c r="G14" s="21" t="s">
        <v>1127</v>
      </c>
      <c r="H14" s="21" t="s">
        <v>1127</v>
      </c>
      <c r="I14" s="21" t="s">
        <v>1127</v>
      </c>
      <c r="J14" s="21" t="s">
        <v>1127</v>
      </c>
      <c r="K14" s="21" t="s">
        <v>1127</v>
      </c>
      <c r="L14" s="21" t="s">
        <v>1127</v>
      </c>
      <c r="M14" s="21" t="s">
        <v>1127</v>
      </c>
      <c r="N14" s="21" t="s">
        <v>1127</v>
      </c>
      <c r="O14" s="21" t="s">
        <v>1127</v>
      </c>
    </row>
    <row r="15" spans="1:15" ht="63.75">
      <c r="A15" s="22" t="s">
        <v>306</v>
      </c>
      <c r="B15" s="22" t="s">
        <v>1063</v>
      </c>
      <c r="C15" s="22" t="s">
        <v>1066</v>
      </c>
      <c r="D15" s="23" t="s">
        <v>1067</v>
      </c>
      <c r="E15" s="25"/>
      <c r="F15" s="26"/>
      <c r="G15" s="26"/>
      <c r="H15" s="26"/>
      <c r="I15" s="26"/>
      <c r="J15" s="27" t="s">
        <v>1127</v>
      </c>
      <c r="K15" s="25"/>
      <c r="L15" s="27" t="s">
        <v>1127</v>
      </c>
      <c r="M15" s="25" t="s">
        <v>1127</v>
      </c>
      <c r="N15" s="27"/>
      <c r="O15" s="23" t="s">
        <v>321</v>
      </c>
    </row>
    <row r="16" spans="1:15" ht="51">
      <c r="A16" s="22" t="s">
        <v>307</v>
      </c>
      <c r="B16" s="22" t="s">
        <v>1063</v>
      </c>
      <c r="C16" s="22" t="s">
        <v>1102</v>
      </c>
      <c r="D16" s="23" t="s">
        <v>1073</v>
      </c>
      <c r="E16" s="25"/>
      <c r="F16" s="26"/>
      <c r="G16" s="26"/>
      <c r="H16" s="26"/>
      <c r="I16" s="26" t="s">
        <v>1127</v>
      </c>
      <c r="J16" s="27"/>
      <c r="K16" s="25"/>
      <c r="L16" s="27" t="s">
        <v>1127</v>
      </c>
      <c r="M16" s="25" t="s">
        <v>1127</v>
      </c>
      <c r="N16" s="27"/>
      <c r="O16" s="23" t="s">
        <v>1103</v>
      </c>
    </row>
    <row r="17" spans="1:15" ht="63.75">
      <c r="A17" s="22" t="s">
        <v>308</v>
      </c>
      <c r="B17" s="22" t="s">
        <v>315</v>
      </c>
      <c r="C17" s="22" t="s">
        <v>1104</v>
      </c>
      <c r="D17" s="23" t="s">
        <v>1105</v>
      </c>
      <c r="E17" s="25"/>
      <c r="F17" s="26"/>
      <c r="G17" s="26"/>
      <c r="H17" s="26"/>
      <c r="I17" s="26"/>
      <c r="J17" s="27" t="s">
        <v>1127</v>
      </c>
      <c r="K17" s="25"/>
      <c r="L17" s="27" t="s">
        <v>1127</v>
      </c>
      <c r="M17" s="25" t="s">
        <v>1127</v>
      </c>
      <c r="N17" s="27"/>
      <c r="O17" s="23" t="s">
        <v>920</v>
      </c>
    </row>
    <row r="18" spans="1:15" ht="63.75">
      <c r="A18" s="22" t="s">
        <v>309</v>
      </c>
      <c r="B18" s="22" t="s">
        <v>316</v>
      </c>
      <c r="C18" s="22" t="s">
        <v>921</v>
      </c>
      <c r="D18" s="23" t="s">
        <v>922</v>
      </c>
      <c r="E18" s="25"/>
      <c r="F18" s="26"/>
      <c r="G18" s="26"/>
      <c r="H18" s="26"/>
      <c r="I18" s="26"/>
      <c r="J18" s="27" t="s">
        <v>1127</v>
      </c>
      <c r="K18" s="25"/>
      <c r="L18" s="27" t="s">
        <v>1127</v>
      </c>
      <c r="M18" s="25" t="s">
        <v>1127</v>
      </c>
      <c r="N18" s="27"/>
      <c r="O18" s="23" t="s">
        <v>920</v>
      </c>
    </row>
    <row r="19" spans="1:15" ht="153">
      <c r="A19" s="22" t="s">
        <v>310</v>
      </c>
      <c r="B19" s="22" t="s">
        <v>317</v>
      </c>
      <c r="C19" s="22" t="s">
        <v>940</v>
      </c>
      <c r="D19" s="23" t="s">
        <v>941</v>
      </c>
      <c r="E19" s="25"/>
      <c r="F19" s="26"/>
      <c r="G19" s="26"/>
      <c r="H19" s="26"/>
      <c r="I19" s="26"/>
      <c r="J19" s="27" t="s">
        <v>1127</v>
      </c>
      <c r="K19" s="25"/>
      <c r="L19" s="27" t="s">
        <v>1127</v>
      </c>
      <c r="M19" s="25" t="s">
        <v>1127</v>
      </c>
      <c r="N19" s="27"/>
      <c r="O19" s="23" t="s">
        <v>942</v>
      </c>
    </row>
    <row r="20" spans="1:15" ht="76.5">
      <c r="A20" s="22" t="s">
        <v>311</v>
      </c>
      <c r="B20" s="22" t="s">
        <v>317</v>
      </c>
      <c r="C20" s="22" t="s">
        <v>943</v>
      </c>
      <c r="D20" s="23" t="s">
        <v>944</v>
      </c>
      <c r="E20" s="25"/>
      <c r="F20" s="26"/>
      <c r="G20" s="26"/>
      <c r="H20" s="26"/>
      <c r="I20" s="26"/>
      <c r="J20" s="27" t="s">
        <v>1127</v>
      </c>
      <c r="K20" s="25"/>
      <c r="L20" s="27" t="s">
        <v>1127</v>
      </c>
      <c r="M20" s="25" t="s">
        <v>1127</v>
      </c>
      <c r="N20" s="27"/>
      <c r="O20" s="23" t="s">
        <v>1103</v>
      </c>
    </row>
    <row r="21" spans="1:15" ht="127.5">
      <c r="A21" s="22" t="s">
        <v>312</v>
      </c>
      <c r="B21" s="22" t="s">
        <v>318</v>
      </c>
      <c r="C21" s="22" t="s">
        <v>945</v>
      </c>
      <c r="D21" s="23" t="s">
        <v>946</v>
      </c>
      <c r="E21" s="25"/>
      <c r="F21" s="26"/>
      <c r="G21" s="26"/>
      <c r="H21" s="26"/>
      <c r="I21" s="26"/>
      <c r="J21" s="27" t="s">
        <v>1127</v>
      </c>
      <c r="K21" s="25"/>
      <c r="L21" s="27" t="s">
        <v>1127</v>
      </c>
      <c r="M21" s="25" t="s">
        <v>1127</v>
      </c>
      <c r="N21" s="27"/>
      <c r="O21" s="23" t="s">
        <v>947</v>
      </c>
    </row>
    <row r="22" spans="1:15" ht="127.5">
      <c r="A22" s="22" t="s">
        <v>313</v>
      </c>
      <c r="B22" s="22" t="s">
        <v>319</v>
      </c>
      <c r="C22" s="22" t="s">
        <v>948</v>
      </c>
      <c r="D22" s="23" t="s">
        <v>949</v>
      </c>
      <c r="E22" s="25"/>
      <c r="F22" s="26"/>
      <c r="G22" s="26"/>
      <c r="H22" s="26"/>
      <c r="I22" s="26"/>
      <c r="J22" s="27" t="s">
        <v>1127</v>
      </c>
      <c r="K22" s="25"/>
      <c r="L22" s="27" t="s">
        <v>1127</v>
      </c>
      <c r="M22" s="25" t="s">
        <v>1127</v>
      </c>
      <c r="N22" s="27"/>
      <c r="O22" s="23" t="s">
        <v>950</v>
      </c>
    </row>
    <row r="23" spans="1:15" ht="114.75">
      <c r="A23" s="22" t="s">
        <v>314</v>
      </c>
      <c r="B23" s="22" t="s">
        <v>320</v>
      </c>
      <c r="C23" s="22" t="s">
        <v>951</v>
      </c>
      <c r="D23" s="23" t="s">
        <v>952</v>
      </c>
      <c r="E23" s="25"/>
      <c r="F23" s="26"/>
      <c r="G23" s="26"/>
      <c r="H23" s="26"/>
      <c r="I23" s="26"/>
      <c r="J23" s="27" t="s">
        <v>1127</v>
      </c>
      <c r="K23" s="25"/>
      <c r="L23" s="27" t="s">
        <v>1127</v>
      </c>
      <c r="M23" s="25" t="s">
        <v>1127</v>
      </c>
      <c r="N23" s="27"/>
      <c r="O23" s="23" t="s">
        <v>953</v>
      </c>
    </row>
    <row r="24" spans="1:15" s="11" customFormat="1" ht="47.25">
      <c r="A24" s="20" t="s">
        <v>954</v>
      </c>
      <c r="B24" s="21" t="s">
        <v>1127</v>
      </c>
      <c r="C24" s="21" t="s">
        <v>1127</v>
      </c>
      <c r="D24" s="21" t="s">
        <v>1127</v>
      </c>
      <c r="E24" s="21" t="s">
        <v>1127</v>
      </c>
      <c r="F24" s="21" t="s">
        <v>1127</v>
      </c>
      <c r="G24" s="21" t="s">
        <v>1127</v>
      </c>
      <c r="H24" s="21" t="s">
        <v>1127</v>
      </c>
      <c r="I24" s="21" t="s">
        <v>1127</v>
      </c>
      <c r="J24" s="21" t="s">
        <v>1127</v>
      </c>
      <c r="K24" s="21" t="s">
        <v>1127</v>
      </c>
      <c r="L24" s="21" t="s">
        <v>1127</v>
      </c>
      <c r="M24" s="21" t="s">
        <v>1127</v>
      </c>
      <c r="N24" s="21" t="s">
        <v>1127</v>
      </c>
      <c r="O24" s="21" t="s">
        <v>1127</v>
      </c>
    </row>
    <row r="25" spans="1:15" ht="76.5">
      <c r="A25" s="22" t="s">
        <v>955</v>
      </c>
      <c r="B25" s="22" t="s">
        <v>968</v>
      </c>
      <c r="C25" s="22" t="s">
        <v>970</v>
      </c>
      <c r="D25" s="23" t="s">
        <v>971</v>
      </c>
      <c r="E25" s="25"/>
      <c r="F25" s="26"/>
      <c r="G25" s="26"/>
      <c r="H25" s="26"/>
      <c r="I25" s="26" t="s">
        <v>1127</v>
      </c>
      <c r="J25" s="27"/>
      <c r="K25" s="25"/>
      <c r="L25" s="27" t="s">
        <v>1127</v>
      </c>
      <c r="M25" s="25" t="s">
        <v>1127</v>
      </c>
      <c r="N25" s="27"/>
      <c r="O25" s="23" t="s">
        <v>972</v>
      </c>
    </row>
    <row r="26" spans="1:15" ht="102">
      <c r="A26" s="22" t="s">
        <v>956</v>
      </c>
      <c r="B26" s="22" t="s">
        <v>969</v>
      </c>
      <c r="C26" s="22" t="s">
        <v>973</v>
      </c>
      <c r="D26" s="23" t="s">
        <v>949</v>
      </c>
      <c r="E26" s="25"/>
      <c r="F26" s="26"/>
      <c r="G26" s="26"/>
      <c r="H26" s="26"/>
      <c r="I26" s="26" t="s">
        <v>1127</v>
      </c>
      <c r="J26" s="27"/>
      <c r="K26" s="25"/>
      <c r="L26" s="27" t="s">
        <v>1127</v>
      </c>
      <c r="M26" s="25" t="s">
        <v>1127</v>
      </c>
      <c r="N26" s="27"/>
      <c r="O26" s="23" t="s">
        <v>947</v>
      </c>
    </row>
    <row r="27" spans="1:15" ht="76.5">
      <c r="A27" s="22" t="s">
        <v>966</v>
      </c>
      <c r="B27" s="22" t="s">
        <v>319</v>
      </c>
      <c r="C27" s="22" t="s">
        <v>974</v>
      </c>
      <c r="D27" s="23" t="s">
        <v>975</v>
      </c>
      <c r="E27" s="25"/>
      <c r="F27" s="26"/>
      <c r="G27" s="26"/>
      <c r="H27" s="26"/>
      <c r="I27" s="26" t="s">
        <v>1127</v>
      </c>
      <c r="J27" s="27"/>
      <c r="K27" s="25"/>
      <c r="L27" s="27" t="s">
        <v>1127</v>
      </c>
      <c r="M27" s="25" t="s">
        <v>1127</v>
      </c>
      <c r="N27" s="27"/>
      <c r="O27" s="23" t="s">
        <v>950</v>
      </c>
    </row>
    <row r="28" spans="1:15" ht="89.25">
      <c r="A28" s="22" t="s">
        <v>967</v>
      </c>
      <c r="B28" s="22" t="s">
        <v>320</v>
      </c>
      <c r="C28" s="22" t="s">
        <v>976</v>
      </c>
      <c r="D28" s="23" t="s">
        <v>977</v>
      </c>
      <c r="E28" s="25"/>
      <c r="F28" s="26"/>
      <c r="G28" s="26"/>
      <c r="H28" s="26"/>
      <c r="I28" s="26" t="s">
        <v>1127</v>
      </c>
      <c r="J28" s="27"/>
      <c r="K28" s="25"/>
      <c r="L28" s="27" t="s">
        <v>1127</v>
      </c>
      <c r="M28" s="25" t="s">
        <v>1127</v>
      </c>
      <c r="N28" s="27"/>
      <c r="O28" s="23" t="s">
        <v>953</v>
      </c>
    </row>
    <row r="29" ht="12.75">
      <c r="A29" s="10"/>
    </row>
    <row r="30" ht="12.75">
      <c r="A30" s="10"/>
    </row>
    <row r="31" ht="12.75">
      <c r="A31" s="10"/>
    </row>
    <row r="32" ht="12.75">
      <c r="A32" s="10"/>
    </row>
    <row r="33" ht="12.75">
      <c r="A33" s="10"/>
    </row>
    <row r="34" ht="12.75">
      <c r="A34" s="10"/>
    </row>
    <row r="35" ht="12.75">
      <c r="A35" s="10"/>
    </row>
    <row r="36" ht="12.75">
      <c r="A36" s="10"/>
    </row>
    <row r="37" ht="12.75">
      <c r="A37" s="10"/>
    </row>
    <row r="38" ht="12.75">
      <c r="A38" s="10"/>
    </row>
    <row r="39" ht="12.75">
      <c r="A39" s="10"/>
    </row>
    <row r="40" ht="12.75">
      <c r="A40" s="10"/>
    </row>
    <row r="41" ht="12.75">
      <c r="A41" s="10"/>
    </row>
    <row r="42" ht="12.75">
      <c r="A42" s="10"/>
    </row>
    <row r="43" ht="12.75">
      <c r="A43" s="10"/>
    </row>
    <row r="44" ht="12.75">
      <c r="A44" s="10"/>
    </row>
    <row r="45" ht="12.75">
      <c r="A45" s="10"/>
    </row>
    <row r="46" ht="12.75">
      <c r="A46" s="10"/>
    </row>
    <row r="47" ht="12.75">
      <c r="A47" s="10"/>
    </row>
    <row r="48" ht="12.75">
      <c r="A48" s="10"/>
    </row>
    <row r="49" ht="12.75">
      <c r="A49" s="10"/>
    </row>
  </sheetData>
  <mergeCells count="10">
    <mergeCell ref="A3:D3"/>
    <mergeCell ref="A1:D1"/>
    <mergeCell ref="O8:O9"/>
    <mergeCell ref="D8:D9"/>
    <mergeCell ref="E8:J8"/>
    <mergeCell ref="K8:N8"/>
    <mergeCell ref="A5:B5"/>
    <mergeCell ref="A8:A9"/>
    <mergeCell ref="B8:B9"/>
    <mergeCell ref="C8:C9"/>
  </mergeCells>
  <conditionalFormatting sqref="Q9">
    <cfRule type="cellIs" priority="1" dxfId="0" operator="equal" stopIfTrue="1">
      <formula>1</formula>
    </cfRule>
    <cfRule type="cellIs" priority="2" dxfId="1" operator="equal" stopIfTrue="1">
      <formula>2</formula>
    </cfRule>
  </conditionalFormatting>
  <printOptions/>
  <pageMargins left="0.44" right="0.21" top="0.45" bottom="1" header="0.28" footer="0.4921259845"/>
  <pageSetup fitToHeight="99" horizontalDpi="600" verticalDpi="600" orientation="landscape" paperSize="9" scale="65" r:id="rId1"/>
  <headerFooter alignWithMargins="0">
    <oddFooter>&amp;L&amp;F / &amp;A&amp;C&amp;P / &amp;N&amp;R&amp;D</oddFooter>
  </headerFooter>
  <rowBreaks count="1" manualBreakCount="1">
    <brk id="23" max="23" man="1"/>
  </rowBreaks>
</worksheet>
</file>

<file path=xl/worksheets/sheet6.xml><?xml version="1.0" encoding="utf-8"?>
<worksheet xmlns="http://schemas.openxmlformats.org/spreadsheetml/2006/main" xmlns:r="http://schemas.openxmlformats.org/officeDocument/2006/relationships">
  <sheetPr>
    <pageSetUpPr fitToPage="1"/>
  </sheetPr>
  <dimension ref="A1:Q37"/>
  <sheetViews>
    <sheetView zoomScale="90" zoomScaleNormal="90" zoomScaleSheetLayoutView="90" workbookViewId="0" topLeftCell="A1">
      <pane ySplit="9" topLeftCell="BM10" activePane="bottomLeft" state="frozen"/>
      <selection pane="topLeft" activeCell="D26" sqref="D26"/>
      <selection pane="bottomLeft" activeCell="B12" sqref="B12"/>
    </sheetView>
  </sheetViews>
  <sheetFormatPr defaultColWidth="11.421875" defaultRowHeight="12.75"/>
  <cols>
    <col min="1" max="1" width="35.7109375" style="1" customWidth="1"/>
    <col min="2" max="2" width="32.421875" style="1" customWidth="1"/>
    <col min="3" max="3" width="26.140625" style="1" customWidth="1"/>
    <col min="4" max="4" width="31.421875" style="1" customWidth="1"/>
    <col min="5" max="14" width="3.421875" style="1" customWidth="1"/>
    <col min="15" max="15" width="29.421875" style="1" customWidth="1"/>
    <col min="16" max="16384" width="11.421875" style="1" customWidth="1"/>
  </cols>
  <sheetData>
    <row r="1" spans="1:4" ht="20.25" customHeight="1">
      <c r="A1" s="81" t="s">
        <v>1381</v>
      </c>
      <c r="B1" s="81"/>
      <c r="C1" s="81"/>
      <c r="D1" s="81"/>
    </row>
    <row r="2" s="13" customFormat="1" ht="3.75" customHeight="1">
      <c r="A2" s="12"/>
    </row>
    <row r="3" spans="1:4" s="13" customFormat="1" ht="20.25" customHeight="1">
      <c r="A3" s="81" t="s">
        <v>392</v>
      </c>
      <c r="B3" s="81"/>
      <c r="C3" s="81"/>
      <c r="D3" s="81"/>
    </row>
    <row r="4" s="13" customFormat="1" ht="3.75" customHeight="1">
      <c r="A4" s="12"/>
    </row>
    <row r="5" ht="20.25" customHeight="1">
      <c r="A5" s="5" t="s">
        <v>778</v>
      </c>
    </row>
    <row r="6" s="2" customFormat="1" ht="6.75" customHeight="1">
      <c r="A6" s="6"/>
    </row>
    <row r="7" s="8" customFormat="1" ht="4.5" customHeight="1">
      <c r="A7" s="9"/>
    </row>
    <row r="8" spans="1:16" s="8" customFormat="1" ht="15" customHeight="1">
      <c r="A8" s="82" t="s">
        <v>1128</v>
      </c>
      <c r="B8" s="80" t="s">
        <v>1129</v>
      </c>
      <c r="C8" s="80" t="s">
        <v>621</v>
      </c>
      <c r="D8" s="80" t="s">
        <v>620</v>
      </c>
      <c r="E8" s="79" t="s">
        <v>1130</v>
      </c>
      <c r="F8" s="79"/>
      <c r="G8" s="79"/>
      <c r="H8" s="79"/>
      <c r="I8" s="79"/>
      <c r="J8" s="79"/>
      <c r="K8" s="79" t="s">
        <v>1317</v>
      </c>
      <c r="L8" s="79"/>
      <c r="M8" s="79"/>
      <c r="N8" s="79"/>
      <c r="O8" s="80" t="s">
        <v>1137</v>
      </c>
      <c r="P8" s="7"/>
    </row>
    <row r="9" spans="1:17" s="8" customFormat="1" ht="55.5">
      <c r="A9" s="82"/>
      <c r="B9" s="80"/>
      <c r="C9" s="80"/>
      <c r="D9" s="80"/>
      <c r="E9" s="40" t="s">
        <v>1131</v>
      </c>
      <c r="F9" s="40" t="s">
        <v>1133</v>
      </c>
      <c r="G9" s="40" t="s">
        <v>1132</v>
      </c>
      <c r="H9" s="40" t="s">
        <v>1135</v>
      </c>
      <c r="I9" s="41" t="s">
        <v>1136</v>
      </c>
      <c r="J9" s="41" t="s">
        <v>1134</v>
      </c>
      <c r="K9" s="41" t="s">
        <v>1138</v>
      </c>
      <c r="L9" s="41" t="s">
        <v>1139</v>
      </c>
      <c r="M9" s="40" t="s">
        <v>1140</v>
      </c>
      <c r="N9" s="40" t="s">
        <v>1141</v>
      </c>
      <c r="O9" s="80"/>
      <c r="P9" s="7"/>
      <c r="Q9" s="8">
        <v>1</v>
      </c>
    </row>
    <row r="10" spans="1:15" s="11" customFormat="1" ht="15.75">
      <c r="A10" s="17" t="s">
        <v>978</v>
      </c>
      <c r="B10" s="18" t="s">
        <v>1127</v>
      </c>
      <c r="C10" s="18" t="s">
        <v>1127</v>
      </c>
      <c r="D10" s="18" t="s">
        <v>1127</v>
      </c>
      <c r="E10" s="18" t="s">
        <v>1127</v>
      </c>
      <c r="F10" s="18" t="s">
        <v>1127</v>
      </c>
      <c r="G10" s="18" t="s">
        <v>1127</v>
      </c>
      <c r="H10" s="18" t="s">
        <v>1127</v>
      </c>
      <c r="I10" s="18" t="s">
        <v>1127</v>
      </c>
      <c r="J10" s="18" t="s">
        <v>1127</v>
      </c>
      <c r="K10" s="18" t="s">
        <v>1127</v>
      </c>
      <c r="L10" s="18" t="s">
        <v>1127</v>
      </c>
      <c r="M10" s="18" t="s">
        <v>1127</v>
      </c>
      <c r="N10" s="18" t="s">
        <v>1127</v>
      </c>
      <c r="O10" s="19" t="s">
        <v>1127</v>
      </c>
    </row>
    <row r="11" spans="1:15" s="10" customFormat="1" ht="63.75">
      <c r="A11" s="22" t="s">
        <v>979</v>
      </c>
      <c r="B11" s="22" t="s">
        <v>982</v>
      </c>
      <c r="C11" s="22" t="s">
        <v>1066</v>
      </c>
      <c r="D11" s="23" t="s">
        <v>1067</v>
      </c>
      <c r="E11" s="25"/>
      <c r="F11" s="26"/>
      <c r="G11" s="26"/>
      <c r="H11" s="26"/>
      <c r="I11" s="26"/>
      <c r="J11" s="27" t="s">
        <v>1127</v>
      </c>
      <c r="K11" s="25"/>
      <c r="L11" s="27" t="s">
        <v>1127</v>
      </c>
      <c r="M11" s="25" t="s">
        <v>1127</v>
      </c>
      <c r="N11" s="27"/>
      <c r="O11" s="23" t="s">
        <v>1068</v>
      </c>
    </row>
    <row r="12" spans="1:15" ht="114.75">
      <c r="A12" s="22" t="s">
        <v>171</v>
      </c>
      <c r="B12" s="22" t="s">
        <v>172</v>
      </c>
      <c r="C12" s="22" t="s">
        <v>1013</v>
      </c>
      <c r="D12" s="23" t="s">
        <v>1014</v>
      </c>
      <c r="E12" s="25"/>
      <c r="F12" s="26"/>
      <c r="G12" s="26" t="s">
        <v>1127</v>
      </c>
      <c r="H12" s="26"/>
      <c r="I12" s="26"/>
      <c r="J12" s="27"/>
      <c r="K12" s="25"/>
      <c r="L12" s="27" t="s">
        <v>1127</v>
      </c>
      <c r="M12" s="25" t="s">
        <v>1127</v>
      </c>
      <c r="N12" s="27"/>
      <c r="O12" s="23" t="s">
        <v>1015</v>
      </c>
    </row>
    <row r="13" spans="1:15" ht="114.75">
      <c r="A13" s="22" t="s">
        <v>980</v>
      </c>
      <c r="B13" s="22" t="s">
        <v>1012</v>
      </c>
      <c r="C13" s="22" t="s">
        <v>1016</v>
      </c>
      <c r="D13" s="23" t="s">
        <v>1017</v>
      </c>
      <c r="E13" s="25"/>
      <c r="F13" s="26"/>
      <c r="G13" s="26"/>
      <c r="H13" s="26"/>
      <c r="I13" s="26"/>
      <c r="J13" s="27" t="s">
        <v>1127</v>
      </c>
      <c r="K13" s="25"/>
      <c r="L13" s="27" t="s">
        <v>1127</v>
      </c>
      <c r="M13" s="25" t="s">
        <v>1127</v>
      </c>
      <c r="N13" s="27"/>
      <c r="O13" s="23" t="s">
        <v>1015</v>
      </c>
    </row>
    <row r="14" spans="1:15" ht="114.75">
      <c r="A14" s="22" t="s">
        <v>981</v>
      </c>
      <c r="B14" s="22" t="s">
        <v>1012</v>
      </c>
      <c r="C14" s="22" t="s">
        <v>1018</v>
      </c>
      <c r="D14" s="23" t="s">
        <v>1017</v>
      </c>
      <c r="E14" s="25"/>
      <c r="F14" s="26"/>
      <c r="G14" s="26"/>
      <c r="H14" s="26"/>
      <c r="I14" s="26"/>
      <c r="J14" s="27" t="s">
        <v>1127</v>
      </c>
      <c r="K14" s="25"/>
      <c r="L14" s="27" t="s">
        <v>1127</v>
      </c>
      <c r="M14" s="25" t="s">
        <v>1127</v>
      </c>
      <c r="N14" s="27"/>
      <c r="O14" s="23" t="s">
        <v>1015</v>
      </c>
    </row>
    <row r="15" spans="1:15" s="11" customFormat="1" ht="47.25">
      <c r="A15" s="29" t="s">
        <v>1019</v>
      </c>
      <c r="B15" s="21" t="s">
        <v>1127</v>
      </c>
      <c r="C15" s="21" t="s">
        <v>1127</v>
      </c>
      <c r="D15" s="21" t="s">
        <v>1127</v>
      </c>
      <c r="E15" s="21" t="s">
        <v>1127</v>
      </c>
      <c r="F15" s="21" t="s">
        <v>1127</v>
      </c>
      <c r="G15" s="21" t="s">
        <v>1127</v>
      </c>
      <c r="H15" s="21" t="s">
        <v>1127</v>
      </c>
      <c r="I15" s="21" t="s">
        <v>1127</v>
      </c>
      <c r="J15" s="21" t="s">
        <v>1127</v>
      </c>
      <c r="K15" s="21" t="s">
        <v>1127</v>
      </c>
      <c r="L15" s="21" t="s">
        <v>1127</v>
      </c>
      <c r="M15" s="21" t="s">
        <v>1127</v>
      </c>
      <c r="N15" s="21" t="s">
        <v>1127</v>
      </c>
      <c r="O15" s="21" t="s">
        <v>1127</v>
      </c>
    </row>
    <row r="16" spans="1:15" ht="127.5">
      <c r="A16" s="22" t="s">
        <v>1020</v>
      </c>
      <c r="B16" s="22" t="s">
        <v>1021</v>
      </c>
      <c r="C16" s="22" t="s">
        <v>1022</v>
      </c>
      <c r="D16" s="23" t="s">
        <v>1023</v>
      </c>
      <c r="E16" s="25"/>
      <c r="F16" s="26"/>
      <c r="G16" s="26"/>
      <c r="H16" s="26"/>
      <c r="I16" s="26"/>
      <c r="J16" s="27" t="s">
        <v>1127</v>
      </c>
      <c r="K16" s="25"/>
      <c r="L16" s="27" t="s">
        <v>1127</v>
      </c>
      <c r="M16" s="25" t="s">
        <v>1127</v>
      </c>
      <c r="N16" s="27"/>
      <c r="O16" s="23" t="s">
        <v>1024</v>
      </c>
    </row>
    <row r="17" ht="12.75">
      <c r="A17" s="10"/>
    </row>
    <row r="18" ht="12.75">
      <c r="A18" s="10"/>
    </row>
    <row r="19" ht="12.75">
      <c r="A19" s="10"/>
    </row>
    <row r="20" ht="12.75">
      <c r="A20" s="10"/>
    </row>
    <row r="21" ht="12.75">
      <c r="A21" s="10"/>
    </row>
    <row r="22" ht="12.75">
      <c r="A22" s="10"/>
    </row>
    <row r="23" ht="12.75">
      <c r="A23" s="10"/>
    </row>
    <row r="24" ht="12.75">
      <c r="A24" s="10"/>
    </row>
    <row r="25" ht="12.75">
      <c r="A25" s="10"/>
    </row>
    <row r="26" ht="12.75">
      <c r="A26" s="10"/>
    </row>
    <row r="27" ht="12.75">
      <c r="A27" s="10"/>
    </row>
    <row r="28" ht="12.75">
      <c r="A28" s="10"/>
    </row>
    <row r="29" ht="12.75">
      <c r="A29" s="10"/>
    </row>
    <row r="30" ht="12.75">
      <c r="A30" s="10"/>
    </row>
    <row r="31" ht="12.75">
      <c r="A31" s="10"/>
    </row>
    <row r="32" ht="12.75">
      <c r="A32" s="10"/>
    </row>
    <row r="33" ht="12.75">
      <c r="A33" s="10"/>
    </row>
    <row r="34" ht="12.75">
      <c r="A34" s="10"/>
    </row>
    <row r="35" ht="12.75">
      <c r="A35" s="10"/>
    </row>
    <row r="36" ht="12.75">
      <c r="A36" s="10"/>
    </row>
    <row r="37" ht="12.75">
      <c r="A37" s="10"/>
    </row>
  </sheetData>
  <mergeCells count="9">
    <mergeCell ref="A1:D1"/>
    <mergeCell ref="O8:O9"/>
    <mergeCell ref="D8:D9"/>
    <mergeCell ref="E8:J8"/>
    <mergeCell ref="K8:N8"/>
    <mergeCell ref="A8:A9"/>
    <mergeCell ref="B8:B9"/>
    <mergeCell ref="C8:C9"/>
    <mergeCell ref="A3:D3"/>
  </mergeCells>
  <conditionalFormatting sqref="Q9">
    <cfRule type="cellIs" priority="1" dxfId="0" operator="equal" stopIfTrue="1">
      <formula>1</formula>
    </cfRule>
    <cfRule type="cellIs" priority="2" dxfId="1" operator="equal" stopIfTrue="1">
      <formula>2</formula>
    </cfRule>
  </conditionalFormatting>
  <printOptions/>
  <pageMargins left="0.44" right="0.21" top="0.45" bottom="1" header="0.28" footer="0.4921259845"/>
  <pageSetup fitToHeight="99" fitToWidth="1" horizontalDpi="600" verticalDpi="600" orientation="landscape" paperSize="9" scale="75" r:id="rId1"/>
  <headerFooter alignWithMargins="0">
    <oddFooter>&amp;L&amp;F / &amp;A&amp;C&amp;P / &amp;N&amp;R&amp;D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Q38"/>
  <sheetViews>
    <sheetView zoomScale="90" zoomScaleNormal="90" zoomScaleSheetLayoutView="90" workbookViewId="0" topLeftCell="A1">
      <pane ySplit="9" topLeftCell="BM10" activePane="bottomLeft" state="frozen"/>
      <selection pane="topLeft" activeCell="D26" sqref="D26"/>
      <selection pane="bottomLeft" activeCell="D26" sqref="D26"/>
    </sheetView>
  </sheetViews>
  <sheetFormatPr defaultColWidth="11.421875" defaultRowHeight="12.75"/>
  <cols>
    <col min="1" max="1" width="35.7109375" style="1" customWidth="1"/>
    <col min="2" max="2" width="32.421875" style="1" customWidth="1"/>
    <col min="3" max="3" width="26.140625" style="1" customWidth="1"/>
    <col min="4" max="4" width="31.421875" style="1" customWidth="1"/>
    <col min="5" max="14" width="3.421875" style="1" customWidth="1"/>
    <col min="15" max="15" width="29.421875" style="1" customWidth="1"/>
    <col min="16" max="16384" width="11.421875" style="1" customWidth="1"/>
  </cols>
  <sheetData>
    <row r="1" spans="1:4" ht="20.25" customHeight="1">
      <c r="A1" s="81" t="s">
        <v>1381</v>
      </c>
      <c r="B1" s="81"/>
      <c r="C1" s="81"/>
      <c r="D1" s="81"/>
    </row>
    <row r="2" s="13" customFormat="1" ht="3.75" customHeight="1">
      <c r="A2" s="12"/>
    </row>
    <row r="3" spans="1:4" s="13" customFormat="1" ht="20.25" customHeight="1">
      <c r="A3" s="81" t="s">
        <v>392</v>
      </c>
      <c r="B3" s="81"/>
      <c r="C3" s="81"/>
      <c r="D3" s="81"/>
    </row>
    <row r="4" s="13" customFormat="1" ht="3.75" customHeight="1">
      <c r="A4" s="12"/>
    </row>
    <row r="5" ht="20.25" customHeight="1">
      <c r="A5" s="5" t="s">
        <v>1399</v>
      </c>
    </row>
    <row r="6" s="2" customFormat="1" ht="6.75" customHeight="1">
      <c r="A6" s="6"/>
    </row>
    <row r="7" s="8" customFormat="1" ht="4.5" customHeight="1">
      <c r="A7" s="9"/>
    </row>
    <row r="8" spans="1:16" s="8" customFormat="1" ht="15" customHeight="1">
      <c r="A8" s="82" t="s">
        <v>1128</v>
      </c>
      <c r="B8" s="80" t="s">
        <v>1129</v>
      </c>
      <c r="C8" s="80" t="s">
        <v>621</v>
      </c>
      <c r="D8" s="80" t="s">
        <v>620</v>
      </c>
      <c r="E8" s="79" t="s">
        <v>1130</v>
      </c>
      <c r="F8" s="79"/>
      <c r="G8" s="79"/>
      <c r="H8" s="79"/>
      <c r="I8" s="79"/>
      <c r="J8" s="79"/>
      <c r="K8" s="79" t="s">
        <v>1317</v>
      </c>
      <c r="L8" s="79"/>
      <c r="M8" s="79"/>
      <c r="N8" s="79"/>
      <c r="O8" s="80" t="s">
        <v>1137</v>
      </c>
      <c r="P8" s="7"/>
    </row>
    <row r="9" spans="1:17" s="8" customFormat="1" ht="55.5">
      <c r="A9" s="82"/>
      <c r="B9" s="80"/>
      <c r="C9" s="80"/>
      <c r="D9" s="80"/>
      <c r="E9" s="34" t="s">
        <v>1131</v>
      </c>
      <c r="F9" s="35" t="s">
        <v>1133</v>
      </c>
      <c r="G9" s="35" t="s">
        <v>1132</v>
      </c>
      <c r="H9" s="35" t="s">
        <v>1135</v>
      </c>
      <c r="I9" s="36" t="s">
        <v>1136</v>
      </c>
      <c r="J9" s="37" t="s">
        <v>1134</v>
      </c>
      <c r="K9" s="38" t="s">
        <v>1138</v>
      </c>
      <c r="L9" s="37" t="s">
        <v>1139</v>
      </c>
      <c r="M9" s="34" t="s">
        <v>1140</v>
      </c>
      <c r="N9" s="39" t="s">
        <v>1141</v>
      </c>
      <c r="O9" s="80"/>
      <c r="P9" s="7"/>
      <c r="Q9" s="8">
        <v>1</v>
      </c>
    </row>
    <row r="10" spans="1:15" s="11" customFormat="1" ht="15.75">
      <c r="A10" s="14" t="s">
        <v>1399</v>
      </c>
      <c r="B10" s="15" t="s">
        <v>1127</v>
      </c>
      <c r="C10" s="15" t="s">
        <v>1127</v>
      </c>
      <c r="D10" s="15" t="s">
        <v>1127</v>
      </c>
      <c r="E10" s="15" t="s">
        <v>1127</v>
      </c>
      <c r="F10" s="15" t="s">
        <v>1127</v>
      </c>
      <c r="G10" s="15" t="s">
        <v>1127</v>
      </c>
      <c r="H10" s="15" t="s">
        <v>1127</v>
      </c>
      <c r="I10" s="15" t="s">
        <v>1127</v>
      </c>
      <c r="J10" s="15" t="s">
        <v>1127</v>
      </c>
      <c r="K10" s="15" t="s">
        <v>1127</v>
      </c>
      <c r="L10" s="15" t="s">
        <v>1127</v>
      </c>
      <c r="M10" s="15" t="s">
        <v>1127</v>
      </c>
      <c r="N10" s="15" t="s">
        <v>1127</v>
      </c>
      <c r="O10" s="16" t="s">
        <v>1127</v>
      </c>
    </row>
    <row r="11" spans="1:15" s="10" customFormat="1" ht="51">
      <c r="A11" s="22" t="s">
        <v>1400</v>
      </c>
      <c r="B11" s="22" t="s">
        <v>1401</v>
      </c>
      <c r="C11" s="22" t="s">
        <v>1402</v>
      </c>
      <c r="D11" s="23" t="s">
        <v>1403</v>
      </c>
      <c r="E11" s="25"/>
      <c r="F11" s="26"/>
      <c r="G11" s="26"/>
      <c r="H11" s="26"/>
      <c r="I11" s="26"/>
      <c r="J11" s="27" t="s">
        <v>1127</v>
      </c>
      <c r="K11" s="25"/>
      <c r="L11" s="27" t="s">
        <v>1127</v>
      </c>
      <c r="M11" s="25" t="s">
        <v>1127</v>
      </c>
      <c r="N11" s="27"/>
      <c r="O11" s="23"/>
    </row>
    <row r="12" spans="1:15" ht="76.5">
      <c r="A12" s="22" t="s">
        <v>1404</v>
      </c>
      <c r="B12" s="22" t="s">
        <v>797</v>
      </c>
      <c r="C12" s="22" t="s">
        <v>803</v>
      </c>
      <c r="D12" s="23" t="s">
        <v>804</v>
      </c>
      <c r="E12" s="25"/>
      <c r="F12" s="26"/>
      <c r="G12" s="26"/>
      <c r="H12" s="26"/>
      <c r="I12" s="26"/>
      <c r="J12" s="27" t="s">
        <v>1127</v>
      </c>
      <c r="K12" s="25"/>
      <c r="L12" s="27" t="s">
        <v>1127</v>
      </c>
      <c r="M12" s="25" t="s">
        <v>1127</v>
      </c>
      <c r="N12" s="27"/>
      <c r="O12" s="23" t="s">
        <v>805</v>
      </c>
    </row>
    <row r="13" spans="1:15" ht="76.5">
      <c r="A13" s="22" t="s">
        <v>1405</v>
      </c>
      <c r="B13" s="22" t="s">
        <v>798</v>
      </c>
      <c r="C13" s="22" t="s">
        <v>806</v>
      </c>
      <c r="D13" s="23" t="s">
        <v>807</v>
      </c>
      <c r="E13" s="25"/>
      <c r="F13" s="26"/>
      <c r="G13" s="26"/>
      <c r="H13" s="26"/>
      <c r="I13" s="26"/>
      <c r="J13" s="27" t="s">
        <v>1127</v>
      </c>
      <c r="K13" s="25"/>
      <c r="L13" s="27" t="s">
        <v>1127</v>
      </c>
      <c r="M13" s="25" t="s">
        <v>1127</v>
      </c>
      <c r="N13" s="27"/>
      <c r="O13" s="23"/>
    </row>
    <row r="14" spans="1:15" ht="76.5">
      <c r="A14" s="22" t="s">
        <v>1406</v>
      </c>
      <c r="B14" s="22" t="s">
        <v>799</v>
      </c>
      <c r="C14" s="22" t="s">
        <v>808</v>
      </c>
      <c r="D14" s="23" t="s">
        <v>807</v>
      </c>
      <c r="E14" s="25"/>
      <c r="F14" s="26"/>
      <c r="G14" s="26"/>
      <c r="H14" s="26"/>
      <c r="I14" s="26"/>
      <c r="J14" s="27" t="s">
        <v>1127</v>
      </c>
      <c r="K14" s="25"/>
      <c r="L14" s="27" t="s">
        <v>1127</v>
      </c>
      <c r="M14" s="25" t="s">
        <v>1127</v>
      </c>
      <c r="N14" s="27"/>
      <c r="O14" s="23" t="s">
        <v>809</v>
      </c>
    </row>
    <row r="15" spans="1:15" ht="63.75">
      <c r="A15" s="22" t="s">
        <v>617</v>
      </c>
      <c r="B15" s="22" t="s">
        <v>800</v>
      </c>
      <c r="C15" s="22" t="s">
        <v>810</v>
      </c>
      <c r="D15" s="23" t="s">
        <v>811</v>
      </c>
      <c r="E15" s="25"/>
      <c r="F15" s="26"/>
      <c r="G15" s="26" t="s">
        <v>1127</v>
      </c>
      <c r="H15" s="26"/>
      <c r="I15" s="26"/>
      <c r="J15" s="27"/>
      <c r="K15" s="25"/>
      <c r="L15" s="27" t="s">
        <v>1127</v>
      </c>
      <c r="M15" s="25"/>
      <c r="N15" s="27" t="s">
        <v>1127</v>
      </c>
      <c r="O15" s="23" t="s">
        <v>812</v>
      </c>
    </row>
    <row r="16" spans="1:15" ht="63.75">
      <c r="A16" s="22" t="s">
        <v>795</v>
      </c>
      <c r="B16" s="22" t="s">
        <v>801</v>
      </c>
      <c r="C16" s="22" t="s">
        <v>813</v>
      </c>
      <c r="D16" s="23" t="s">
        <v>814</v>
      </c>
      <c r="E16" s="25"/>
      <c r="F16" s="26"/>
      <c r="G16" s="26"/>
      <c r="H16" s="26"/>
      <c r="I16" s="26"/>
      <c r="J16" s="27" t="s">
        <v>1127</v>
      </c>
      <c r="K16" s="25"/>
      <c r="L16" s="27" t="s">
        <v>1127</v>
      </c>
      <c r="M16" s="25" t="s">
        <v>1127</v>
      </c>
      <c r="N16" s="27"/>
      <c r="O16" s="23"/>
    </row>
    <row r="17" spans="1:15" ht="51">
      <c r="A17" s="22" t="s">
        <v>796</v>
      </c>
      <c r="B17" s="22" t="s">
        <v>802</v>
      </c>
      <c r="C17" s="22" t="s">
        <v>815</v>
      </c>
      <c r="D17" s="23" t="s">
        <v>816</v>
      </c>
      <c r="E17" s="25"/>
      <c r="F17" s="26"/>
      <c r="G17" s="26"/>
      <c r="H17" s="26"/>
      <c r="I17" s="26"/>
      <c r="J17" s="27" t="s">
        <v>1127</v>
      </c>
      <c r="K17" s="25"/>
      <c r="L17" s="27" t="s">
        <v>1127</v>
      </c>
      <c r="M17" s="25" t="s">
        <v>1127</v>
      </c>
      <c r="N17" s="27"/>
      <c r="O17" s="23" t="s">
        <v>817</v>
      </c>
    </row>
    <row r="18" ht="12.75">
      <c r="A18" s="10"/>
    </row>
    <row r="19" ht="12.75">
      <c r="A19" s="10"/>
    </row>
    <row r="20" ht="12.75">
      <c r="A20" s="10"/>
    </row>
    <row r="21" ht="12.75">
      <c r="A21" s="10"/>
    </row>
    <row r="22" ht="12.75">
      <c r="A22" s="10"/>
    </row>
    <row r="23" ht="12.75">
      <c r="A23" s="10"/>
    </row>
    <row r="24" ht="12.75">
      <c r="A24" s="10"/>
    </row>
    <row r="25" ht="12.75">
      <c r="A25" s="10"/>
    </row>
    <row r="26" ht="12.75">
      <c r="A26" s="10"/>
    </row>
    <row r="27" ht="12.75">
      <c r="A27" s="10"/>
    </row>
    <row r="28" ht="12.75">
      <c r="A28" s="10"/>
    </row>
    <row r="29" ht="12.75">
      <c r="A29" s="10"/>
    </row>
    <row r="30" ht="12.75">
      <c r="A30" s="10"/>
    </row>
    <row r="31" ht="12.75">
      <c r="A31" s="10"/>
    </row>
    <row r="32" ht="12.75">
      <c r="A32" s="10"/>
    </row>
    <row r="33" ht="12.75">
      <c r="A33" s="10"/>
    </row>
    <row r="34" ht="12.75">
      <c r="A34" s="10"/>
    </row>
    <row r="35" ht="12.75">
      <c r="A35" s="10"/>
    </row>
    <row r="36" ht="12.75">
      <c r="A36" s="10"/>
    </row>
    <row r="37" ht="12.75">
      <c r="A37" s="10"/>
    </row>
    <row r="38" ht="12.75">
      <c r="A38" s="10"/>
    </row>
  </sheetData>
  <mergeCells count="9">
    <mergeCell ref="A1:D1"/>
    <mergeCell ref="O8:O9"/>
    <mergeCell ref="D8:D9"/>
    <mergeCell ref="E8:J8"/>
    <mergeCell ref="K8:N8"/>
    <mergeCell ref="A8:A9"/>
    <mergeCell ref="B8:B9"/>
    <mergeCell ref="C8:C9"/>
    <mergeCell ref="A3:D3"/>
  </mergeCells>
  <conditionalFormatting sqref="Q9">
    <cfRule type="cellIs" priority="1" dxfId="0" operator="equal" stopIfTrue="1">
      <formula>1</formula>
    </cfRule>
    <cfRule type="cellIs" priority="2" dxfId="1" operator="equal" stopIfTrue="1">
      <formula>2</formula>
    </cfRule>
  </conditionalFormatting>
  <printOptions/>
  <pageMargins left="0.44" right="0.21" top="0.45" bottom="1" header="0.28" footer="0.4921259845"/>
  <pageSetup fitToHeight="99" fitToWidth="1" horizontalDpi="600" verticalDpi="600" orientation="landscape" paperSize="9" scale="75" r:id="rId1"/>
  <headerFooter alignWithMargins="0">
    <oddFooter>&amp;L&amp;F / &amp;A&amp;C&amp;P / &amp;N&amp;R&amp;D</oddFooter>
  </headerFooter>
</worksheet>
</file>

<file path=xl/worksheets/sheet8.xml><?xml version="1.0" encoding="utf-8"?>
<worksheet xmlns="http://schemas.openxmlformats.org/spreadsheetml/2006/main" xmlns:r="http://schemas.openxmlformats.org/officeDocument/2006/relationships">
  <dimension ref="A1:Q35"/>
  <sheetViews>
    <sheetView zoomScale="90" zoomScaleNormal="90" zoomScaleSheetLayoutView="90" workbookViewId="0" topLeftCell="A1">
      <pane ySplit="9" topLeftCell="BM10" activePane="bottomLeft" state="frozen"/>
      <selection pane="topLeft" activeCell="D26" sqref="D26"/>
      <selection pane="bottomLeft" activeCell="D26" sqref="D26"/>
    </sheetView>
  </sheetViews>
  <sheetFormatPr defaultColWidth="11.421875" defaultRowHeight="12.75"/>
  <cols>
    <col min="1" max="1" width="35.7109375" style="1" customWidth="1"/>
    <col min="2" max="2" width="32.421875" style="1" customWidth="1"/>
    <col min="3" max="3" width="26.140625" style="1" customWidth="1"/>
    <col min="4" max="4" width="31.421875" style="1" customWidth="1"/>
    <col min="5" max="14" width="3.421875" style="1" customWidth="1"/>
    <col min="15" max="15" width="29.421875" style="1" customWidth="1"/>
    <col min="16" max="16384" width="11.421875" style="1" customWidth="1"/>
  </cols>
  <sheetData>
    <row r="1" spans="1:4" ht="20.25" customHeight="1">
      <c r="A1" s="81" t="s">
        <v>1381</v>
      </c>
      <c r="B1" s="81"/>
      <c r="C1" s="81"/>
      <c r="D1" s="81"/>
    </row>
    <row r="2" s="13" customFormat="1" ht="3.75" customHeight="1">
      <c r="A2" s="12"/>
    </row>
    <row r="3" spans="1:4" s="13" customFormat="1" ht="20.25" customHeight="1">
      <c r="A3" s="81" t="s">
        <v>392</v>
      </c>
      <c r="B3" s="81"/>
      <c r="C3" s="81"/>
      <c r="D3" s="81"/>
    </row>
    <row r="4" s="13" customFormat="1" ht="3.75" customHeight="1">
      <c r="A4" s="12"/>
    </row>
    <row r="5" ht="20.25" customHeight="1">
      <c r="A5" s="5" t="s">
        <v>1397</v>
      </c>
    </row>
    <row r="6" s="2" customFormat="1" ht="6.75" customHeight="1">
      <c r="A6" s="6"/>
    </row>
    <row r="7" s="8" customFormat="1" ht="4.5" customHeight="1">
      <c r="A7" s="9"/>
    </row>
    <row r="8" spans="1:16" s="8" customFormat="1" ht="15" customHeight="1">
      <c r="A8" s="82" t="s">
        <v>1128</v>
      </c>
      <c r="B8" s="80" t="s">
        <v>1129</v>
      </c>
      <c r="C8" s="80" t="s">
        <v>621</v>
      </c>
      <c r="D8" s="80" t="s">
        <v>620</v>
      </c>
      <c r="E8" s="79" t="s">
        <v>1130</v>
      </c>
      <c r="F8" s="79"/>
      <c r="G8" s="79"/>
      <c r="H8" s="79"/>
      <c r="I8" s="79"/>
      <c r="J8" s="79"/>
      <c r="K8" s="79" t="s">
        <v>1317</v>
      </c>
      <c r="L8" s="79"/>
      <c r="M8" s="79"/>
      <c r="N8" s="79"/>
      <c r="O8" s="80" t="s">
        <v>1137</v>
      </c>
      <c r="P8" s="7"/>
    </row>
    <row r="9" spans="1:17" s="8" customFormat="1" ht="55.5">
      <c r="A9" s="82"/>
      <c r="B9" s="80"/>
      <c r="C9" s="80"/>
      <c r="D9" s="80"/>
      <c r="E9" s="34" t="s">
        <v>1131</v>
      </c>
      <c r="F9" s="35" t="s">
        <v>1133</v>
      </c>
      <c r="G9" s="35" t="s">
        <v>1132</v>
      </c>
      <c r="H9" s="35" t="s">
        <v>1135</v>
      </c>
      <c r="I9" s="36" t="s">
        <v>1136</v>
      </c>
      <c r="J9" s="37" t="s">
        <v>1134</v>
      </c>
      <c r="K9" s="38" t="s">
        <v>1138</v>
      </c>
      <c r="L9" s="37" t="s">
        <v>1139</v>
      </c>
      <c r="M9" s="34" t="s">
        <v>1140</v>
      </c>
      <c r="N9" s="39" t="s">
        <v>1141</v>
      </c>
      <c r="O9" s="80"/>
      <c r="P9" s="7"/>
      <c r="Q9" s="8">
        <v>1</v>
      </c>
    </row>
    <row r="10" spans="1:15" s="11" customFormat="1" ht="15.75">
      <c r="A10" s="17" t="s">
        <v>1398</v>
      </c>
      <c r="B10" s="18" t="s">
        <v>1127</v>
      </c>
      <c r="C10" s="18" t="s">
        <v>1127</v>
      </c>
      <c r="D10" s="18" t="s">
        <v>1127</v>
      </c>
      <c r="E10" s="18" t="s">
        <v>1127</v>
      </c>
      <c r="F10" s="18" t="s">
        <v>1127</v>
      </c>
      <c r="G10" s="18" t="s">
        <v>1127</v>
      </c>
      <c r="H10" s="18" t="s">
        <v>1127</v>
      </c>
      <c r="I10" s="18" t="s">
        <v>1127</v>
      </c>
      <c r="J10" s="18" t="s">
        <v>1127</v>
      </c>
      <c r="K10" s="18" t="s">
        <v>1127</v>
      </c>
      <c r="L10" s="18" t="s">
        <v>1127</v>
      </c>
      <c r="M10" s="18" t="s">
        <v>1127</v>
      </c>
      <c r="N10" s="18" t="s">
        <v>1127</v>
      </c>
      <c r="O10" s="19" t="s">
        <v>1127</v>
      </c>
    </row>
    <row r="11" spans="1:15" s="10" customFormat="1" ht="191.25">
      <c r="A11" s="22" t="s">
        <v>515</v>
      </c>
      <c r="B11" s="22" t="s">
        <v>510</v>
      </c>
      <c r="C11" s="22" t="s">
        <v>511</v>
      </c>
      <c r="D11" s="23" t="s">
        <v>512</v>
      </c>
      <c r="E11" s="25"/>
      <c r="F11" s="26"/>
      <c r="G11" s="26"/>
      <c r="H11" s="26"/>
      <c r="I11" s="26"/>
      <c r="J11" s="27" t="s">
        <v>1127</v>
      </c>
      <c r="K11" s="25"/>
      <c r="L11" s="27" t="s">
        <v>1127</v>
      </c>
      <c r="M11" s="25" t="s">
        <v>1127</v>
      </c>
      <c r="N11" s="27"/>
      <c r="O11" s="23" t="s">
        <v>513</v>
      </c>
    </row>
    <row r="12" spans="1:15" s="11" customFormat="1" ht="15.75" customHeight="1">
      <c r="A12" s="29" t="s">
        <v>514</v>
      </c>
      <c r="B12" s="21" t="s">
        <v>1127</v>
      </c>
      <c r="C12" s="21" t="s">
        <v>1127</v>
      </c>
      <c r="D12" s="21" t="s">
        <v>1127</v>
      </c>
      <c r="E12" s="21" t="s">
        <v>1127</v>
      </c>
      <c r="F12" s="21" t="s">
        <v>1127</v>
      </c>
      <c r="G12" s="21" t="s">
        <v>1127</v>
      </c>
      <c r="H12" s="21" t="s">
        <v>1127</v>
      </c>
      <c r="I12" s="21" t="s">
        <v>1127</v>
      </c>
      <c r="J12" s="21" t="s">
        <v>1127</v>
      </c>
      <c r="K12" s="21" t="s">
        <v>1127</v>
      </c>
      <c r="L12" s="21" t="s">
        <v>1127</v>
      </c>
      <c r="M12" s="21" t="s">
        <v>1127</v>
      </c>
      <c r="N12" s="21" t="s">
        <v>1127</v>
      </c>
      <c r="O12" s="21" t="s">
        <v>1127</v>
      </c>
    </row>
    <row r="13" spans="1:15" ht="127.5">
      <c r="A13" s="22" t="s">
        <v>516</v>
      </c>
      <c r="B13" s="22" t="s">
        <v>518</v>
      </c>
      <c r="C13" s="22" t="s">
        <v>520</v>
      </c>
      <c r="D13" s="23" t="s">
        <v>521</v>
      </c>
      <c r="E13" s="25"/>
      <c r="F13" s="26"/>
      <c r="G13" s="26"/>
      <c r="H13" s="26"/>
      <c r="I13" s="26"/>
      <c r="J13" s="27" t="s">
        <v>1127</v>
      </c>
      <c r="K13" s="25"/>
      <c r="L13" s="27" t="s">
        <v>1127</v>
      </c>
      <c r="M13" s="25" t="s">
        <v>1127</v>
      </c>
      <c r="N13" s="27"/>
      <c r="O13" s="23" t="s">
        <v>1346</v>
      </c>
    </row>
    <row r="14" spans="1:15" ht="102">
      <c r="A14" s="22" t="s">
        <v>517</v>
      </c>
      <c r="B14" s="22" t="s">
        <v>519</v>
      </c>
      <c r="C14" s="22" t="s">
        <v>1347</v>
      </c>
      <c r="D14" s="23" t="s">
        <v>1348</v>
      </c>
      <c r="E14" s="25"/>
      <c r="F14" s="26"/>
      <c r="G14" s="26"/>
      <c r="H14" s="26"/>
      <c r="I14" s="26"/>
      <c r="J14" s="27" t="s">
        <v>1127</v>
      </c>
      <c r="K14" s="25"/>
      <c r="L14" s="27" t="s">
        <v>1127</v>
      </c>
      <c r="M14" s="25" t="s">
        <v>1127</v>
      </c>
      <c r="N14" s="27"/>
      <c r="O14" s="23" t="s">
        <v>1349</v>
      </c>
    </row>
    <row r="15" spans="1:15" s="11" customFormat="1" ht="15.75">
      <c r="A15" s="20" t="s">
        <v>1350</v>
      </c>
      <c r="B15" s="21" t="s">
        <v>1127</v>
      </c>
      <c r="C15" s="21" t="s">
        <v>1127</v>
      </c>
      <c r="D15" s="21" t="s">
        <v>1127</v>
      </c>
      <c r="E15" s="21" t="s">
        <v>1127</v>
      </c>
      <c r="F15" s="21" t="s">
        <v>1127</v>
      </c>
      <c r="G15" s="21" t="s">
        <v>1127</v>
      </c>
      <c r="H15" s="21" t="s">
        <v>1127</v>
      </c>
      <c r="I15" s="21" t="s">
        <v>1127</v>
      </c>
      <c r="J15" s="21" t="s">
        <v>1127</v>
      </c>
      <c r="K15" s="21" t="s">
        <v>1127</v>
      </c>
      <c r="L15" s="21" t="s">
        <v>1127</v>
      </c>
      <c r="M15" s="21" t="s">
        <v>1127</v>
      </c>
      <c r="N15" s="21" t="s">
        <v>1127</v>
      </c>
      <c r="O15" s="21" t="s">
        <v>1127</v>
      </c>
    </row>
    <row r="16" spans="1:15" ht="255">
      <c r="A16" s="22" t="s">
        <v>1351</v>
      </c>
      <c r="B16" s="22" t="s">
        <v>1353</v>
      </c>
      <c r="C16" s="22" t="s">
        <v>1355</v>
      </c>
      <c r="D16" s="23" t="s">
        <v>1356</v>
      </c>
      <c r="E16" s="25"/>
      <c r="F16" s="26"/>
      <c r="G16" s="26"/>
      <c r="H16" s="26"/>
      <c r="I16" s="26" t="s">
        <v>1127</v>
      </c>
      <c r="J16" s="27"/>
      <c r="K16" s="25"/>
      <c r="L16" s="27" t="s">
        <v>1127</v>
      </c>
      <c r="M16" s="25" t="s">
        <v>1127</v>
      </c>
      <c r="N16" s="27"/>
      <c r="O16" s="23" t="s">
        <v>701</v>
      </c>
    </row>
    <row r="17" spans="1:15" ht="38.25">
      <c r="A17" s="22" t="s">
        <v>1352</v>
      </c>
      <c r="B17" s="22" t="s">
        <v>1354</v>
      </c>
      <c r="C17" s="22" t="s">
        <v>702</v>
      </c>
      <c r="D17" s="23" t="s">
        <v>703</v>
      </c>
      <c r="E17" s="25"/>
      <c r="F17" s="26"/>
      <c r="G17" s="26" t="s">
        <v>1127</v>
      </c>
      <c r="H17" s="26"/>
      <c r="I17" s="26"/>
      <c r="J17" s="27"/>
      <c r="K17" s="25"/>
      <c r="L17" s="27" t="s">
        <v>1127</v>
      </c>
      <c r="M17" s="25"/>
      <c r="N17" s="27" t="s">
        <v>1127</v>
      </c>
      <c r="O17" s="23" t="s">
        <v>704</v>
      </c>
    </row>
    <row r="18" spans="1:15" s="11" customFormat="1" ht="31.5">
      <c r="A18" s="20" t="s">
        <v>705</v>
      </c>
      <c r="B18" s="21" t="s">
        <v>1127</v>
      </c>
      <c r="C18" s="21" t="s">
        <v>1127</v>
      </c>
      <c r="D18" s="21" t="s">
        <v>1127</v>
      </c>
      <c r="E18" s="21" t="s">
        <v>1127</v>
      </c>
      <c r="F18" s="21" t="s">
        <v>1127</v>
      </c>
      <c r="G18" s="21" t="s">
        <v>1127</v>
      </c>
      <c r="H18" s="21" t="s">
        <v>1127</v>
      </c>
      <c r="I18" s="21" t="s">
        <v>1127</v>
      </c>
      <c r="J18" s="21" t="s">
        <v>1127</v>
      </c>
      <c r="K18" s="21" t="s">
        <v>1127</v>
      </c>
      <c r="L18" s="21" t="s">
        <v>1127</v>
      </c>
      <c r="M18" s="21" t="s">
        <v>1127</v>
      </c>
      <c r="N18" s="21" t="s">
        <v>1127</v>
      </c>
      <c r="O18" s="21" t="s">
        <v>1127</v>
      </c>
    </row>
    <row r="19" spans="1:15" ht="165.75">
      <c r="A19" s="22" t="s">
        <v>706</v>
      </c>
      <c r="B19" s="22" t="s">
        <v>745</v>
      </c>
      <c r="C19" s="22" t="s">
        <v>748</v>
      </c>
      <c r="D19" s="23" t="s">
        <v>749</v>
      </c>
      <c r="E19" s="25"/>
      <c r="F19" s="26"/>
      <c r="G19" s="26"/>
      <c r="H19" s="26"/>
      <c r="I19" s="26"/>
      <c r="J19" s="27" t="s">
        <v>1127</v>
      </c>
      <c r="K19" s="25"/>
      <c r="L19" s="27" t="s">
        <v>1127</v>
      </c>
      <c r="M19" s="25" t="s">
        <v>1127</v>
      </c>
      <c r="N19" s="27"/>
      <c r="O19" s="23" t="s">
        <v>750</v>
      </c>
    </row>
    <row r="20" spans="1:15" ht="114.75">
      <c r="A20" s="22" t="s">
        <v>707</v>
      </c>
      <c r="B20" s="22" t="s">
        <v>746</v>
      </c>
      <c r="C20" s="22" t="s">
        <v>751</v>
      </c>
      <c r="D20" s="23" t="s">
        <v>752</v>
      </c>
      <c r="E20" s="25"/>
      <c r="F20" s="26"/>
      <c r="G20" s="26"/>
      <c r="H20" s="26"/>
      <c r="I20" s="26"/>
      <c r="J20" s="27" t="s">
        <v>1127</v>
      </c>
      <c r="K20" s="25"/>
      <c r="L20" s="27" t="s">
        <v>1127</v>
      </c>
      <c r="M20" s="25" t="s">
        <v>1127</v>
      </c>
      <c r="N20" s="27"/>
      <c r="O20" s="23" t="s">
        <v>753</v>
      </c>
    </row>
    <row r="21" spans="1:15" ht="38.25">
      <c r="A21" s="22" t="s">
        <v>708</v>
      </c>
      <c r="B21" s="22" t="s">
        <v>747</v>
      </c>
      <c r="C21" s="22" t="s">
        <v>754</v>
      </c>
      <c r="D21" s="23" t="s">
        <v>755</v>
      </c>
      <c r="E21" s="25"/>
      <c r="F21" s="26"/>
      <c r="G21" s="26"/>
      <c r="H21" s="26"/>
      <c r="I21" s="26"/>
      <c r="J21" s="27" t="s">
        <v>1127</v>
      </c>
      <c r="K21" s="25"/>
      <c r="L21" s="27" t="s">
        <v>1127</v>
      </c>
      <c r="M21" s="25" t="s">
        <v>1127</v>
      </c>
      <c r="N21" s="27"/>
      <c r="O21" s="23" t="s">
        <v>756</v>
      </c>
    </row>
    <row r="22" spans="1:15" s="11" customFormat="1" ht="31.5">
      <c r="A22" s="20" t="s">
        <v>757</v>
      </c>
      <c r="B22" s="21" t="s">
        <v>1127</v>
      </c>
      <c r="C22" s="21" t="s">
        <v>1127</v>
      </c>
      <c r="D22" s="21" t="s">
        <v>1127</v>
      </c>
      <c r="E22" s="21" t="s">
        <v>1127</v>
      </c>
      <c r="F22" s="21" t="s">
        <v>1127</v>
      </c>
      <c r="G22" s="21" t="s">
        <v>1127</v>
      </c>
      <c r="H22" s="21" t="s">
        <v>1127</v>
      </c>
      <c r="I22" s="21" t="s">
        <v>1127</v>
      </c>
      <c r="J22" s="21" t="s">
        <v>1127</v>
      </c>
      <c r="K22" s="21" t="s">
        <v>1127</v>
      </c>
      <c r="L22" s="21" t="s">
        <v>1127</v>
      </c>
      <c r="M22" s="21" t="s">
        <v>1127</v>
      </c>
      <c r="N22" s="21" t="s">
        <v>1127</v>
      </c>
      <c r="O22" s="21" t="s">
        <v>1127</v>
      </c>
    </row>
    <row r="23" spans="1:15" ht="140.25">
      <c r="A23" s="22" t="s">
        <v>758</v>
      </c>
      <c r="B23" s="22" t="s">
        <v>760</v>
      </c>
      <c r="C23" s="22" t="s">
        <v>762</v>
      </c>
      <c r="D23" s="23" t="s">
        <v>763</v>
      </c>
      <c r="E23" s="25"/>
      <c r="F23" s="26"/>
      <c r="G23" s="26"/>
      <c r="H23" s="26"/>
      <c r="I23" s="26"/>
      <c r="J23" s="27" t="s">
        <v>1127</v>
      </c>
      <c r="K23" s="25"/>
      <c r="L23" s="27" t="s">
        <v>1127</v>
      </c>
      <c r="M23" s="25" t="s">
        <v>1127</v>
      </c>
      <c r="N23" s="27"/>
      <c r="O23" s="23" t="s">
        <v>764</v>
      </c>
    </row>
    <row r="24" spans="1:15" ht="153">
      <c r="A24" s="22" t="s">
        <v>759</v>
      </c>
      <c r="B24" s="22" t="s">
        <v>761</v>
      </c>
      <c r="C24" s="22" t="s">
        <v>765</v>
      </c>
      <c r="D24" s="23" t="s">
        <v>766</v>
      </c>
      <c r="E24" s="25"/>
      <c r="F24" s="26"/>
      <c r="G24" s="26"/>
      <c r="H24" s="26"/>
      <c r="I24" s="26"/>
      <c r="J24" s="27" t="s">
        <v>1127</v>
      </c>
      <c r="K24" s="25"/>
      <c r="L24" s="27" t="s">
        <v>1127</v>
      </c>
      <c r="M24" s="25"/>
      <c r="N24" s="27" t="s">
        <v>1127</v>
      </c>
      <c r="O24" s="23" t="s">
        <v>767</v>
      </c>
    </row>
    <row r="25" spans="1:15" s="11" customFormat="1" ht="15.75">
      <c r="A25" s="20" t="s">
        <v>768</v>
      </c>
      <c r="B25" s="21" t="s">
        <v>1127</v>
      </c>
      <c r="C25" s="21" t="s">
        <v>1127</v>
      </c>
      <c r="D25" s="21" t="s">
        <v>1127</v>
      </c>
      <c r="E25" s="21" t="s">
        <v>1127</v>
      </c>
      <c r="F25" s="21" t="s">
        <v>1127</v>
      </c>
      <c r="G25" s="21" t="s">
        <v>1127</v>
      </c>
      <c r="H25" s="21" t="s">
        <v>1127</v>
      </c>
      <c r="I25" s="21" t="s">
        <v>1127</v>
      </c>
      <c r="J25" s="21" t="s">
        <v>1127</v>
      </c>
      <c r="K25" s="21" t="s">
        <v>1127</v>
      </c>
      <c r="L25" s="21" t="s">
        <v>1127</v>
      </c>
      <c r="M25" s="21" t="s">
        <v>1127</v>
      </c>
      <c r="N25" s="21" t="s">
        <v>1127</v>
      </c>
      <c r="O25" s="21" t="s">
        <v>1127</v>
      </c>
    </row>
    <row r="26" spans="1:15" ht="63.75">
      <c r="A26" s="22" t="s">
        <v>1059</v>
      </c>
      <c r="B26" s="22" t="s">
        <v>80</v>
      </c>
      <c r="C26" s="22" t="s">
        <v>83</v>
      </c>
      <c r="D26" s="23" t="s">
        <v>84</v>
      </c>
      <c r="E26" s="25"/>
      <c r="F26" s="26"/>
      <c r="G26" s="26"/>
      <c r="H26" s="26"/>
      <c r="I26" s="26"/>
      <c r="J26" s="27" t="s">
        <v>1127</v>
      </c>
      <c r="K26" s="25"/>
      <c r="L26" s="27" t="s">
        <v>1127</v>
      </c>
      <c r="M26" s="25" t="s">
        <v>1127</v>
      </c>
      <c r="N26" s="27"/>
      <c r="O26" s="23" t="s">
        <v>85</v>
      </c>
    </row>
    <row r="27" spans="1:15" ht="51">
      <c r="A27" s="22" t="s">
        <v>1060</v>
      </c>
      <c r="B27" s="22" t="s">
        <v>80</v>
      </c>
      <c r="C27" s="22" t="s">
        <v>86</v>
      </c>
      <c r="D27" s="23" t="s">
        <v>87</v>
      </c>
      <c r="E27" s="25"/>
      <c r="F27" s="26"/>
      <c r="G27" s="26"/>
      <c r="H27" s="26"/>
      <c r="I27" s="26"/>
      <c r="J27" s="27" t="s">
        <v>1127</v>
      </c>
      <c r="K27" s="25"/>
      <c r="L27" s="27" t="s">
        <v>1127</v>
      </c>
      <c r="M27" s="25" t="s">
        <v>1127</v>
      </c>
      <c r="N27" s="27"/>
      <c r="O27" s="23" t="s">
        <v>88</v>
      </c>
    </row>
    <row r="28" spans="1:15" ht="216.75">
      <c r="A28" s="22" t="s">
        <v>1061</v>
      </c>
      <c r="B28" s="22" t="s">
        <v>81</v>
      </c>
      <c r="C28" s="22" t="s">
        <v>89</v>
      </c>
      <c r="D28" s="23" t="s">
        <v>90</v>
      </c>
      <c r="E28" s="25"/>
      <c r="F28" s="26"/>
      <c r="G28" s="26"/>
      <c r="H28" s="26"/>
      <c r="I28" s="26"/>
      <c r="J28" s="27" t="s">
        <v>1127</v>
      </c>
      <c r="K28" s="25"/>
      <c r="L28" s="27" t="s">
        <v>1127</v>
      </c>
      <c r="M28" s="25" t="s">
        <v>1127</v>
      </c>
      <c r="N28" s="27"/>
      <c r="O28" s="23" t="s">
        <v>283</v>
      </c>
    </row>
    <row r="29" spans="1:15" ht="63.75">
      <c r="A29" s="22" t="s">
        <v>1062</v>
      </c>
      <c r="B29" s="22" t="s">
        <v>82</v>
      </c>
      <c r="C29" s="22" t="s">
        <v>284</v>
      </c>
      <c r="D29" s="23" t="s">
        <v>285</v>
      </c>
      <c r="E29" s="25"/>
      <c r="F29" s="26"/>
      <c r="G29" s="26"/>
      <c r="H29" s="26"/>
      <c r="I29" s="26"/>
      <c r="J29" s="27" t="s">
        <v>1127</v>
      </c>
      <c r="K29" s="25"/>
      <c r="L29" s="27" t="s">
        <v>1127</v>
      </c>
      <c r="M29" s="25" t="s">
        <v>1127</v>
      </c>
      <c r="N29" s="27"/>
      <c r="O29" s="23" t="s">
        <v>286</v>
      </c>
    </row>
    <row r="30" spans="1:15" s="11" customFormat="1" ht="31.5">
      <c r="A30" s="20" t="s">
        <v>287</v>
      </c>
      <c r="B30" s="21" t="s">
        <v>1127</v>
      </c>
      <c r="C30" s="21" t="s">
        <v>1127</v>
      </c>
      <c r="D30" s="21" t="s">
        <v>1127</v>
      </c>
      <c r="E30" s="21" t="s">
        <v>1127</v>
      </c>
      <c r="F30" s="21" t="s">
        <v>1127</v>
      </c>
      <c r="G30" s="21" t="s">
        <v>1127</v>
      </c>
      <c r="H30" s="21" t="s">
        <v>1127</v>
      </c>
      <c r="I30" s="21" t="s">
        <v>1127</v>
      </c>
      <c r="J30" s="21" t="s">
        <v>1127</v>
      </c>
      <c r="K30" s="21" t="s">
        <v>1127</v>
      </c>
      <c r="L30" s="21" t="s">
        <v>1127</v>
      </c>
      <c r="M30" s="21" t="s">
        <v>1127</v>
      </c>
      <c r="N30" s="21" t="s">
        <v>1127</v>
      </c>
      <c r="O30" s="21" t="s">
        <v>1127</v>
      </c>
    </row>
    <row r="31" spans="1:15" ht="51" customHeight="1">
      <c r="A31" s="74" t="s">
        <v>288</v>
      </c>
      <c r="B31" s="74" t="s">
        <v>292</v>
      </c>
      <c r="C31" s="22" t="s">
        <v>296</v>
      </c>
      <c r="D31" s="23" t="s">
        <v>297</v>
      </c>
      <c r="E31" s="25"/>
      <c r="F31" s="26"/>
      <c r="G31" s="26"/>
      <c r="H31" s="26"/>
      <c r="I31" s="26"/>
      <c r="J31" s="27" t="s">
        <v>1127</v>
      </c>
      <c r="K31" s="25"/>
      <c r="L31" s="27" t="s">
        <v>1127</v>
      </c>
      <c r="M31" s="25"/>
      <c r="N31" s="27" t="s">
        <v>1127</v>
      </c>
      <c r="O31" s="23" t="s">
        <v>298</v>
      </c>
    </row>
    <row r="32" spans="1:15" ht="51">
      <c r="A32" s="74"/>
      <c r="B32" s="74"/>
      <c r="C32" s="22" t="s">
        <v>296</v>
      </c>
      <c r="D32" s="23" t="s">
        <v>299</v>
      </c>
      <c r="E32" s="25"/>
      <c r="F32" s="26"/>
      <c r="G32" s="26"/>
      <c r="H32" s="26"/>
      <c r="I32" s="26"/>
      <c r="J32" s="27" t="s">
        <v>1127</v>
      </c>
      <c r="K32" s="25"/>
      <c r="L32" s="27" t="s">
        <v>1127</v>
      </c>
      <c r="M32" s="25" t="s">
        <v>1127</v>
      </c>
      <c r="N32" s="27"/>
      <c r="O32" s="23" t="s">
        <v>298</v>
      </c>
    </row>
    <row r="33" spans="1:15" ht="191.25">
      <c r="A33" s="22" t="s">
        <v>289</v>
      </c>
      <c r="B33" s="22" t="s">
        <v>293</v>
      </c>
      <c r="C33" s="22" t="s">
        <v>300</v>
      </c>
      <c r="D33" s="23" t="s">
        <v>301</v>
      </c>
      <c r="E33" s="25"/>
      <c r="F33" s="26"/>
      <c r="G33" s="26"/>
      <c r="H33" s="26"/>
      <c r="I33" s="26"/>
      <c r="J33" s="27" t="s">
        <v>1127</v>
      </c>
      <c r="K33" s="25"/>
      <c r="L33" s="27" t="s">
        <v>1127</v>
      </c>
      <c r="M33" s="25" t="s">
        <v>1127</v>
      </c>
      <c r="N33" s="27"/>
      <c r="O33" s="23" t="s">
        <v>302</v>
      </c>
    </row>
    <row r="34" spans="1:15" ht="153">
      <c r="A34" s="22" t="s">
        <v>290</v>
      </c>
      <c r="B34" s="22" t="s">
        <v>294</v>
      </c>
      <c r="C34" s="22" t="s">
        <v>303</v>
      </c>
      <c r="D34" s="23" t="s">
        <v>772</v>
      </c>
      <c r="E34" s="25"/>
      <c r="F34" s="26"/>
      <c r="G34" s="26" t="s">
        <v>773</v>
      </c>
      <c r="H34" s="26"/>
      <c r="I34" s="26"/>
      <c r="J34" s="27"/>
      <c r="K34" s="25"/>
      <c r="L34" s="27" t="s">
        <v>773</v>
      </c>
      <c r="M34" s="25"/>
      <c r="N34" s="27" t="s">
        <v>773</v>
      </c>
      <c r="O34" s="23" t="s">
        <v>774</v>
      </c>
    </row>
    <row r="35" spans="1:15" ht="51">
      <c r="A35" s="22" t="s">
        <v>291</v>
      </c>
      <c r="B35" s="22" t="s">
        <v>295</v>
      </c>
      <c r="C35" s="22" t="s">
        <v>775</v>
      </c>
      <c r="D35" s="23" t="s">
        <v>776</v>
      </c>
      <c r="E35" s="25"/>
      <c r="F35" s="26"/>
      <c r="G35" s="26"/>
      <c r="H35" s="26"/>
      <c r="I35" s="26"/>
      <c r="J35" s="27" t="s">
        <v>1127</v>
      </c>
      <c r="K35" s="25"/>
      <c r="L35" s="27" t="s">
        <v>1127</v>
      </c>
      <c r="M35" s="25" t="s">
        <v>1127</v>
      </c>
      <c r="N35" s="27"/>
      <c r="O35" s="23"/>
    </row>
  </sheetData>
  <mergeCells count="11">
    <mergeCell ref="O8:O9"/>
    <mergeCell ref="D8:D9"/>
    <mergeCell ref="E8:J8"/>
    <mergeCell ref="K8:N8"/>
    <mergeCell ref="A3:D3"/>
    <mergeCell ref="A1:D1"/>
    <mergeCell ref="A31:A32"/>
    <mergeCell ref="B31:B32"/>
    <mergeCell ref="A8:A9"/>
    <mergeCell ref="B8:B9"/>
    <mergeCell ref="C8:C9"/>
  </mergeCells>
  <conditionalFormatting sqref="Q9">
    <cfRule type="cellIs" priority="1" dxfId="0" operator="equal" stopIfTrue="1">
      <formula>1</formula>
    </cfRule>
    <cfRule type="cellIs" priority="2" dxfId="1" operator="equal" stopIfTrue="1">
      <formula>2</formula>
    </cfRule>
  </conditionalFormatting>
  <printOptions/>
  <pageMargins left="0.44" right="0.21" top="0.45" bottom="1" header="0.28" footer="0.4921259845"/>
  <pageSetup fitToHeight="99" horizontalDpi="600" verticalDpi="600" orientation="landscape" paperSize="9" scale="61" r:id="rId1"/>
  <headerFooter alignWithMargins="0">
    <oddFooter>&amp;L&amp;F / &amp;A&amp;C&amp;P / &amp;N&amp;R&amp;D</oddFooter>
  </headerFooter>
  <rowBreaks count="3" manualBreakCount="3">
    <brk id="14" max="23" man="1"/>
    <brk id="21" max="23" man="1"/>
    <brk id="29" max="23" man="1"/>
  </rowBreaks>
</worksheet>
</file>

<file path=xl/worksheets/sheet9.xml><?xml version="1.0" encoding="utf-8"?>
<worksheet xmlns="http://schemas.openxmlformats.org/spreadsheetml/2006/main" xmlns:r="http://schemas.openxmlformats.org/officeDocument/2006/relationships">
  <dimension ref="A1:Q74"/>
  <sheetViews>
    <sheetView showGridLines="0" zoomScale="90" zoomScaleNormal="90" zoomScaleSheetLayoutView="90" workbookViewId="0" topLeftCell="A1">
      <pane ySplit="9" topLeftCell="BM10" activePane="bottomLeft" state="frozen"/>
      <selection pane="topLeft" activeCell="D26" sqref="D26"/>
      <selection pane="bottomLeft" activeCell="D26" sqref="D26"/>
    </sheetView>
  </sheetViews>
  <sheetFormatPr defaultColWidth="11.421875" defaultRowHeight="12.75"/>
  <cols>
    <col min="1" max="1" width="35.7109375" style="1" customWidth="1"/>
    <col min="2" max="2" width="32.421875" style="1" customWidth="1"/>
    <col min="3" max="3" width="26.140625" style="1" customWidth="1"/>
    <col min="4" max="4" width="31.421875" style="1" customWidth="1"/>
    <col min="5" max="14" width="3.421875" style="1" customWidth="1"/>
    <col min="15" max="15" width="29.421875" style="1" customWidth="1"/>
    <col min="16" max="16384" width="11.421875" style="1" customWidth="1"/>
  </cols>
  <sheetData>
    <row r="1" spans="1:4" ht="20.25" customHeight="1">
      <c r="A1" s="81" t="s">
        <v>1381</v>
      </c>
      <c r="B1" s="81"/>
      <c r="C1" s="81"/>
      <c r="D1" s="81"/>
    </row>
    <row r="2" s="13" customFormat="1" ht="3.75" customHeight="1">
      <c r="A2" s="12"/>
    </row>
    <row r="3" spans="1:4" s="13" customFormat="1" ht="20.25" customHeight="1">
      <c r="A3" s="81" t="s">
        <v>392</v>
      </c>
      <c r="B3" s="81"/>
      <c r="C3" s="81"/>
      <c r="D3" s="81"/>
    </row>
    <row r="4" s="13" customFormat="1" ht="3.75" customHeight="1">
      <c r="A4" s="12"/>
    </row>
    <row r="5" ht="20.25" customHeight="1">
      <c r="A5" s="5" t="s">
        <v>1161</v>
      </c>
    </row>
    <row r="6" s="2" customFormat="1" ht="6.75" customHeight="1">
      <c r="A6" s="6"/>
    </row>
    <row r="7" s="2" customFormat="1" ht="4.5" customHeight="1">
      <c r="A7" s="3"/>
    </row>
    <row r="8" spans="1:16" s="8" customFormat="1" ht="15" customHeight="1">
      <c r="A8" s="82" t="s">
        <v>1128</v>
      </c>
      <c r="B8" s="80" t="s">
        <v>1129</v>
      </c>
      <c r="C8" s="80" t="s">
        <v>621</v>
      </c>
      <c r="D8" s="80" t="s">
        <v>620</v>
      </c>
      <c r="E8" s="79" t="s">
        <v>1130</v>
      </c>
      <c r="F8" s="79"/>
      <c r="G8" s="79"/>
      <c r="H8" s="79"/>
      <c r="I8" s="79"/>
      <c r="J8" s="79"/>
      <c r="K8" s="79" t="s">
        <v>1317</v>
      </c>
      <c r="L8" s="79"/>
      <c r="M8" s="79"/>
      <c r="N8" s="79"/>
      <c r="O8" s="80" t="s">
        <v>1137</v>
      </c>
      <c r="P8" s="7"/>
    </row>
    <row r="9" spans="1:17" s="8" customFormat="1" ht="55.5">
      <c r="A9" s="82"/>
      <c r="B9" s="80"/>
      <c r="C9" s="67"/>
      <c r="D9" s="80"/>
      <c r="E9" s="34" t="s">
        <v>1131</v>
      </c>
      <c r="F9" s="35" t="s">
        <v>1133</v>
      </c>
      <c r="G9" s="35" t="s">
        <v>1132</v>
      </c>
      <c r="H9" s="35" t="s">
        <v>1135</v>
      </c>
      <c r="I9" s="36" t="s">
        <v>1136</v>
      </c>
      <c r="J9" s="37" t="s">
        <v>1134</v>
      </c>
      <c r="K9" s="38" t="s">
        <v>1138</v>
      </c>
      <c r="L9" s="37" t="s">
        <v>1139</v>
      </c>
      <c r="M9" s="34" t="s">
        <v>1140</v>
      </c>
      <c r="N9" s="39" t="s">
        <v>1141</v>
      </c>
      <c r="O9" s="80"/>
      <c r="P9" s="7"/>
      <c r="Q9" s="8">
        <v>1</v>
      </c>
    </row>
    <row r="10" spans="1:15" s="11" customFormat="1" ht="47.25">
      <c r="A10" s="17" t="s">
        <v>1162</v>
      </c>
      <c r="B10" s="18" t="s">
        <v>1127</v>
      </c>
      <c r="C10" s="18" t="s">
        <v>1127</v>
      </c>
      <c r="D10" s="18" t="s">
        <v>1127</v>
      </c>
      <c r="E10" s="18" t="s">
        <v>1127</v>
      </c>
      <c r="F10" s="18" t="s">
        <v>1127</v>
      </c>
      <c r="G10" s="18" t="s">
        <v>1127</v>
      </c>
      <c r="H10" s="18" t="s">
        <v>1127</v>
      </c>
      <c r="I10" s="18" t="s">
        <v>1127</v>
      </c>
      <c r="J10" s="18" t="s">
        <v>1127</v>
      </c>
      <c r="K10" s="18" t="s">
        <v>1127</v>
      </c>
      <c r="L10" s="18" t="s">
        <v>1127</v>
      </c>
      <c r="M10" s="18" t="s">
        <v>1127</v>
      </c>
      <c r="N10" s="18" t="s">
        <v>1127</v>
      </c>
      <c r="O10" s="19" t="s">
        <v>1127</v>
      </c>
    </row>
    <row r="11" spans="1:15" s="4" customFormat="1" ht="76.5" customHeight="1">
      <c r="A11" s="74" t="s">
        <v>1041</v>
      </c>
      <c r="B11" s="68" t="s">
        <v>419</v>
      </c>
      <c r="C11" s="30" t="s">
        <v>426</v>
      </c>
      <c r="D11" s="31" t="s">
        <v>436</v>
      </c>
      <c r="E11" s="25"/>
      <c r="F11" s="26"/>
      <c r="G11" s="26"/>
      <c r="H11" s="26"/>
      <c r="I11" s="26"/>
      <c r="J11" s="27" t="s">
        <v>1127</v>
      </c>
      <c r="K11" s="25" t="s">
        <v>1127</v>
      </c>
      <c r="L11" s="27" t="s">
        <v>1127</v>
      </c>
      <c r="M11" s="25"/>
      <c r="N11" s="27" t="s">
        <v>1127</v>
      </c>
      <c r="O11" s="31"/>
    </row>
    <row r="12" spans="1:15" ht="63.75">
      <c r="A12" s="74"/>
      <c r="B12" s="68"/>
      <c r="C12" s="30" t="s">
        <v>427</v>
      </c>
      <c r="D12" s="31" t="s">
        <v>437</v>
      </c>
      <c r="E12" s="25"/>
      <c r="F12" s="26"/>
      <c r="G12" s="26"/>
      <c r="H12" s="26"/>
      <c r="I12" s="26"/>
      <c r="J12" s="27" t="s">
        <v>1127</v>
      </c>
      <c r="K12" s="25" t="s">
        <v>1127</v>
      </c>
      <c r="L12" s="27"/>
      <c r="M12" s="25" t="s">
        <v>1127</v>
      </c>
      <c r="N12" s="27"/>
      <c r="O12" s="31"/>
    </row>
    <row r="13" spans="1:15" ht="38.25">
      <c r="A13" s="74"/>
      <c r="B13" s="68"/>
      <c r="C13" s="30" t="s">
        <v>428</v>
      </c>
      <c r="D13" s="31" t="s">
        <v>438</v>
      </c>
      <c r="E13" s="25"/>
      <c r="F13" s="26"/>
      <c r="G13" s="26"/>
      <c r="H13" s="26"/>
      <c r="I13" s="26"/>
      <c r="J13" s="27" t="s">
        <v>1127</v>
      </c>
      <c r="K13" s="25"/>
      <c r="L13" s="27" t="s">
        <v>1127</v>
      </c>
      <c r="M13" s="25"/>
      <c r="N13" s="27" t="s">
        <v>1127</v>
      </c>
      <c r="O13" s="31"/>
    </row>
    <row r="14" spans="1:15" ht="102">
      <c r="A14" s="22" t="s">
        <v>1042</v>
      </c>
      <c r="B14" s="30" t="s">
        <v>420</v>
      </c>
      <c r="C14" s="30" t="s">
        <v>429</v>
      </c>
      <c r="D14" s="31" t="s">
        <v>439</v>
      </c>
      <c r="E14" s="25"/>
      <c r="F14" s="26"/>
      <c r="G14" s="26"/>
      <c r="H14" s="26"/>
      <c r="I14" s="26"/>
      <c r="J14" s="27" t="s">
        <v>1127</v>
      </c>
      <c r="K14" s="25"/>
      <c r="L14" s="27" t="s">
        <v>1127</v>
      </c>
      <c r="M14" s="25" t="s">
        <v>1127</v>
      </c>
      <c r="N14" s="27"/>
      <c r="O14" s="31"/>
    </row>
    <row r="15" spans="1:15" ht="51">
      <c r="A15" s="22" t="s">
        <v>1043</v>
      </c>
      <c r="B15" s="30" t="s">
        <v>421</v>
      </c>
      <c r="C15" s="30" t="s">
        <v>430</v>
      </c>
      <c r="D15" s="31" t="s">
        <v>440</v>
      </c>
      <c r="E15" s="25"/>
      <c r="F15" s="26"/>
      <c r="G15" s="26"/>
      <c r="H15" s="26"/>
      <c r="I15" s="26"/>
      <c r="J15" s="27" t="s">
        <v>1127</v>
      </c>
      <c r="K15" s="25"/>
      <c r="L15" s="27" t="s">
        <v>1127</v>
      </c>
      <c r="M15" s="25" t="s">
        <v>1127</v>
      </c>
      <c r="N15" s="27"/>
      <c r="O15" s="31"/>
    </row>
    <row r="16" spans="1:15" ht="51">
      <c r="A16" s="74" t="s">
        <v>416</v>
      </c>
      <c r="B16" s="68" t="s">
        <v>422</v>
      </c>
      <c r="C16" s="30" t="s">
        <v>431</v>
      </c>
      <c r="D16" s="31" t="s">
        <v>441</v>
      </c>
      <c r="E16" s="25" t="s">
        <v>1127</v>
      </c>
      <c r="F16" s="26"/>
      <c r="G16" s="26"/>
      <c r="H16" s="26"/>
      <c r="I16" s="26"/>
      <c r="J16" s="27"/>
      <c r="K16" s="25"/>
      <c r="L16" s="27" t="s">
        <v>1127</v>
      </c>
      <c r="M16" s="25" t="s">
        <v>1127</v>
      </c>
      <c r="N16" s="27"/>
      <c r="O16" s="31"/>
    </row>
    <row r="17" spans="1:15" ht="38.25">
      <c r="A17" s="74"/>
      <c r="B17" s="68"/>
      <c r="C17" s="30" t="s">
        <v>432</v>
      </c>
      <c r="D17" s="31" t="s">
        <v>442</v>
      </c>
      <c r="E17" s="25"/>
      <c r="F17" s="26"/>
      <c r="G17" s="26" t="s">
        <v>1127</v>
      </c>
      <c r="H17" s="26"/>
      <c r="I17" s="26"/>
      <c r="J17" s="27"/>
      <c r="K17" s="25"/>
      <c r="L17" s="27" t="s">
        <v>1127</v>
      </c>
      <c r="M17" s="25"/>
      <c r="N17" s="27" t="s">
        <v>1127</v>
      </c>
      <c r="O17" s="31"/>
    </row>
    <row r="18" spans="1:15" ht="76.5">
      <c r="A18" s="74" t="s">
        <v>417</v>
      </c>
      <c r="B18" s="68" t="s">
        <v>423</v>
      </c>
      <c r="C18" s="30" t="s">
        <v>433</v>
      </c>
      <c r="D18" s="31" t="s">
        <v>443</v>
      </c>
      <c r="E18" s="25"/>
      <c r="F18" s="26"/>
      <c r="G18" s="26"/>
      <c r="H18" s="26"/>
      <c r="I18" s="26"/>
      <c r="J18" s="27" t="s">
        <v>1127</v>
      </c>
      <c r="K18" s="25"/>
      <c r="L18" s="27" t="s">
        <v>1127</v>
      </c>
      <c r="M18" s="25" t="s">
        <v>1127</v>
      </c>
      <c r="N18" s="27"/>
      <c r="O18" s="31"/>
    </row>
    <row r="19" spans="1:15" ht="38.25">
      <c r="A19" s="74"/>
      <c r="B19" s="68"/>
      <c r="C19" s="30" t="s">
        <v>1167</v>
      </c>
      <c r="D19" s="31" t="s">
        <v>444</v>
      </c>
      <c r="E19" s="25"/>
      <c r="F19" s="26"/>
      <c r="G19" s="26"/>
      <c r="H19" s="26"/>
      <c r="I19" s="26"/>
      <c r="J19" s="27" t="s">
        <v>1127</v>
      </c>
      <c r="K19" s="25" t="s">
        <v>1127</v>
      </c>
      <c r="L19" s="27"/>
      <c r="M19" s="25" t="s">
        <v>1127</v>
      </c>
      <c r="N19" s="27"/>
      <c r="O19" s="31"/>
    </row>
    <row r="20" spans="1:15" ht="102">
      <c r="A20" s="74" t="s">
        <v>418</v>
      </c>
      <c r="B20" s="30" t="s">
        <v>424</v>
      </c>
      <c r="C20" s="30" t="s">
        <v>434</v>
      </c>
      <c r="D20" s="31" t="s">
        <v>445</v>
      </c>
      <c r="E20" s="25"/>
      <c r="F20" s="26"/>
      <c r="G20" s="26"/>
      <c r="H20" s="26"/>
      <c r="I20" s="26"/>
      <c r="J20" s="27" t="s">
        <v>1127</v>
      </c>
      <c r="K20" s="25"/>
      <c r="L20" s="27" t="s">
        <v>1127</v>
      </c>
      <c r="M20" s="25" t="s">
        <v>1127</v>
      </c>
      <c r="N20" s="27"/>
      <c r="O20" s="31" t="s">
        <v>1116</v>
      </c>
    </row>
    <row r="21" spans="1:15" ht="51">
      <c r="A21" s="74"/>
      <c r="B21" s="30" t="s">
        <v>425</v>
      </c>
      <c r="C21" s="30" t="s">
        <v>435</v>
      </c>
      <c r="D21" s="31" t="s">
        <v>1115</v>
      </c>
      <c r="E21" s="25"/>
      <c r="F21" s="26"/>
      <c r="G21" s="26"/>
      <c r="H21" s="26"/>
      <c r="I21" s="26"/>
      <c r="J21" s="27" t="s">
        <v>1127</v>
      </c>
      <c r="K21" s="25"/>
      <c r="L21" s="27" t="s">
        <v>1127</v>
      </c>
      <c r="M21" s="25" t="s">
        <v>1127</v>
      </c>
      <c r="N21" s="27"/>
      <c r="O21" s="31"/>
    </row>
    <row r="22" spans="1:15" s="11" customFormat="1" ht="15.75">
      <c r="A22" s="20" t="s">
        <v>1163</v>
      </c>
      <c r="B22" s="21" t="s">
        <v>1127</v>
      </c>
      <c r="C22" s="21" t="s">
        <v>1127</v>
      </c>
      <c r="D22" s="21" t="s">
        <v>1127</v>
      </c>
      <c r="E22" s="21" t="s">
        <v>1127</v>
      </c>
      <c r="F22" s="21" t="s">
        <v>1127</v>
      </c>
      <c r="G22" s="21" t="s">
        <v>1127</v>
      </c>
      <c r="H22" s="21" t="s">
        <v>1127</v>
      </c>
      <c r="I22" s="21" t="s">
        <v>1127</v>
      </c>
      <c r="J22" s="21" t="s">
        <v>1127</v>
      </c>
      <c r="K22" s="21" t="s">
        <v>1127</v>
      </c>
      <c r="L22" s="21" t="s">
        <v>1127</v>
      </c>
      <c r="M22" s="21" t="s">
        <v>1127</v>
      </c>
      <c r="N22" s="21" t="s">
        <v>1127</v>
      </c>
      <c r="O22" s="21" t="s">
        <v>1127</v>
      </c>
    </row>
    <row r="23" spans="1:15" ht="127.5">
      <c r="A23" s="30" t="s">
        <v>1164</v>
      </c>
      <c r="B23" s="30" t="s">
        <v>454</v>
      </c>
      <c r="C23" s="30" t="s">
        <v>1117</v>
      </c>
      <c r="D23" s="31" t="s">
        <v>1118</v>
      </c>
      <c r="E23" s="25"/>
      <c r="F23" s="26"/>
      <c r="G23" s="26"/>
      <c r="H23" s="26"/>
      <c r="I23" s="26"/>
      <c r="J23" s="27" t="s">
        <v>1127</v>
      </c>
      <c r="K23" s="25"/>
      <c r="L23" s="27" t="s">
        <v>1127</v>
      </c>
      <c r="M23" s="25" t="s">
        <v>1127</v>
      </c>
      <c r="N23" s="27"/>
      <c r="O23" s="31"/>
    </row>
    <row r="24" spans="1:15" ht="102">
      <c r="A24" s="30" t="s">
        <v>1165</v>
      </c>
      <c r="B24" s="30" t="s">
        <v>455</v>
      </c>
      <c r="C24" s="30" t="s">
        <v>1119</v>
      </c>
      <c r="D24" s="31" t="s">
        <v>1120</v>
      </c>
      <c r="E24" s="25"/>
      <c r="F24" s="26"/>
      <c r="G24" s="26"/>
      <c r="H24" s="26"/>
      <c r="I24" s="26" t="s">
        <v>1127</v>
      </c>
      <c r="J24" s="27"/>
      <c r="K24" s="25"/>
      <c r="L24" s="27" t="s">
        <v>1127</v>
      </c>
      <c r="M24" s="25"/>
      <c r="N24" s="27" t="s">
        <v>1127</v>
      </c>
      <c r="O24" s="31" t="s">
        <v>451</v>
      </c>
    </row>
    <row r="25" spans="1:15" ht="114.75">
      <c r="A25" s="68" t="s">
        <v>1166</v>
      </c>
      <c r="B25" s="68" t="s">
        <v>456</v>
      </c>
      <c r="C25" s="30" t="s">
        <v>1121</v>
      </c>
      <c r="D25" s="31" t="s">
        <v>1122</v>
      </c>
      <c r="E25" s="25"/>
      <c r="F25" s="26"/>
      <c r="G25" s="26"/>
      <c r="H25" s="26"/>
      <c r="I25" s="26" t="s">
        <v>1127</v>
      </c>
      <c r="J25" s="27"/>
      <c r="K25" s="25"/>
      <c r="L25" s="27" t="s">
        <v>1127</v>
      </c>
      <c r="M25" s="25"/>
      <c r="N25" s="27" t="s">
        <v>1127</v>
      </c>
      <c r="O25" s="31" t="s">
        <v>452</v>
      </c>
    </row>
    <row r="26" spans="1:15" ht="51">
      <c r="A26" s="68"/>
      <c r="B26" s="68"/>
      <c r="C26" s="30" t="s">
        <v>1167</v>
      </c>
      <c r="D26" s="31" t="s">
        <v>1172</v>
      </c>
      <c r="E26" s="25"/>
      <c r="F26" s="26"/>
      <c r="G26" s="26"/>
      <c r="H26" s="26"/>
      <c r="I26" s="26"/>
      <c r="J26" s="27" t="s">
        <v>1127</v>
      </c>
      <c r="K26" s="25"/>
      <c r="L26" s="27" t="s">
        <v>1127</v>
      </c>
      <c r="M26" s="25" t="s">
        <v>1127</v>
      </c>
      <c r="N26" s="27"/>
      <c r="O26" s="31"/>
    </row>
    <row r="27" spans="1:15" ht="114.75">
      <c r="A27" s="30" t="s">
        <v>1168</v>
      </c>
      <c r="B27" s="30" t="s">
        <v>455</v>
      </c>
      <c r="C27" s="30" t="s">
        <v>1173</v>
      </c>
      <c r="D27" s="31" t="s">
        <v>1174</v>
      </c>
      <c r="E27" s="25"/>
      <c r="F27" s="26"/>
      <c r="G27" s="26"/>
      <c r="H27" s="26"/>
      <c r="I27" s="26" t="s">
        <v>1127</v>
      </c>
      <c r="J27" s="27" t="s">
        <v>1127</v>
      </c>
      <c r="K27" s="25"/>
      <c r="L27" s="27" t="s">
        <v>1127</v>
      </c>
      <c r="M27" s="25" t="s">
        <v>1127</v>
      </c>
      <c r="N27" s="27"/>
      <c r="O27" s="31" t="s">
        <v>453</v>
      </c>
    </row>
    <row r="28" spans="1:15" ht="63.75">
      <c r="A28" s="30" t="s">
        <v>1169</v>
      </c>
      <c r="B28" s="30" t="s">
        <v>457</v>
      </c>
      <c r="C28" s="30" t="s">
        <v>449</v>
      </c>
      <c r="D28" s="31" t="s">
        <v>450</v>
      </c>
      <c r="E28" s="25"/>
      <c r="F28" s="26"/>
      <c r="G28" s="26"/>
      <c r="H28" s="26"/>
      <c r="I28" s="26" t="s">
        <v>1127</v>
      </c>
      <c r="J28" s="27"/>
      <c r="K28" s="25"/>
      <c r="L28" s="27" t="s">
        <v>1127</v>
      </c>
      <c r="M28" s="25"/>
      <c r="N28" s="27" t="s">
        <v>1127</v>
      </c>
      <c r="O28" s="31"/>
    </row>
    <row r="29" spans="1:15" s="11" customFormat="1" ht="31.5">
      <c r="A29" s="20" t="s">
        <v>1170</v>
      </c>
      <c r="B29" s="21" t="s">
        <v>1127</v>
      </c>
      <c r="C29" s="21" t="s">
        <v>1127</v>
      </c>
      <c r="D29" s="21" t="s">
        <v>1127</v>
      </c>
      <c r="E29" s="21" t="s">
        <v>1127</v>
      </c>
      <c r="F29" s="21" t="s">
        <v>1127</v>
      </c>
      <c r="G29" s="21" t="s">
        <v>1127</v>
      </c>
      <c r="H29" s="21" t="s">
        <v>1127</v>
      </c>
      <c r="I29" s="21" t="s">
        <v>1127</v>
      </c>
      <c r="J29" s="21" t="s">
        <v>1127</v>
      </c>
      <c r="K29" s="21" t="s">
        <v>1127</v>
      </c>
      <c r="L29" s="21" t="s">
        <v>1127</v>
      </c>
      <c r="M29" s="21" t="s">
        <v>1127</v>
      </c>
      <c r="N29" s="21" t="s">
        <v>1127</v>
      </c>
      <c r="O29" s="21" t="s">
        <v>1127</v>
      </c>
    </row>
    <row r="30" spans="1:15" ht="89.25">
      <c r="A30" s="30" t="s">
        <v>1171</v>
      </c>
      <c r="B30" s="30" t="s">
        <v>458</v>
      </c>
      <c r="C30" s="30" t="s">
        <v>463</v>
      </c>
      <c r="D30" s="31" t="s">
        <v>464</v>
      </c>
      <c r="E30" s="25"/>
      <c r="F30" s="26"/>
      <c r="G30" s="26"/>
      <c r="H30" s="26"/>
      <c r="I30" s="26"/>
      <c r="J30" s="27" t="s">
        <v>1127</v>
      </c>
      <c r="K30" s="25" t="s">
        <v>1127</v>
      </c>
      <c r="L30" s="27"/>
      <c r="M30" s="25" t="s">
        <v>1127</v>
      </c>
      <c r="N30" s="27"/>
      <c r="O30" s="31" t="s">
        <v>1306</v>
      </c>
    </row>
    <row r="31" spans="1:15" ht="51">
      <c r="A31" s="30" t="s">
        <v>506</v>
      </c>
      <c r="B31" s="30" t="s">
        <v>459</v>
      </c>
      <c r="C31" s="30" t="s">
        <v>465</v>
      </c>
      <c r="D31" s="31" t="s">
        <v>466</v>
      </c>
      <c r="E31" s="25"/>
      <c r="F31" s="26"/>
      <c r="G31" s="26"/>
      <c r="H31" s="26"/>
      <c r="I31" s="26" t="s">
        <v>1127</v>
      </c>
      <c r="J31" s="27"/>
      <c r="K31" s="25" t="s">
        <v>1127</v>
      </c>
      <c r="L31" s="27"/>
      <c r="M31" s="25" t="s">
        <v>1127</v>
      </c>
      <c r="N31" s="27"/>
      <c r="O31" s="31" t="s">
        <v>1306</v>
      </c>
    </row>
    <row r="32" spans="1:15" ht="140.25">
      <c r="A32" s="30" t="s">
        <v>507</v>
      </c>
      <c r="B32" s="30" t="s">
        <v>460</v>
      </c>
      <c r="C32" s="30" t="s">
        <v>1292</v>
      </c>
      <c r="D32" s="31" t="s">
        <v>1293</v>
      </c>
      <c r="E32" s="25"/>
      <c r="F32" s="26"/>
      <c r="G32" s="26"/>
      <c r="H32" s="26"/>
      <c r="I32" s="26" t="s">
        <v>1127</v>
      </c>
      <c r="J32" s="27" t="s">
        <v>1127</v>
      </c>
      <c r="K32" s="25"/>
      <c r="L32" s="27" t="s">
        <v>1127</v>
      </c>
      <c r="M32" s="25"/>
      <c r="N32" s="27" t="s">
        <v>1127</v>
      </c>
      <c r="O32" s="31" t="s">
        <v>1307</v>
      </c>
    </row>
    <row r="33" spans="1:15" ht="51">
      <c r="A33" s="68" t="s">
        <v>508</v>
      </c>
      <c r="B33" s="68" t="s">
        <v>461</v>
      </c>
      <c r="C33" s="30" t="s">
        <v>1294</v>
      </c>
      <c r="D33" s="31" t="s">
        <v>1295</v>
      </c>
      <c r="E33" s="25"/>
      <c r="F33" s="26"/>
      <c r="G33" s="26"/>
      <c r="H33" s="26"/>
      <c r="I33" s="26" t="s">
        <v>1127</v>
      </c>
      <c r="J33" s="27"/>
      <c r="K33" s="25"/>
      <c r="L33" s="27" t="s">
        <v>1127</v>
      </c>
      <c r="M33" s="25"/>
      <c r="N33" s="27" t="s">
        <v>1127</v>
      </c>
      <c r="O33" s="31" t="s">
        <v>1306</v>
      </c>
    </row>
    <row r="34" spans="1:15" ht="25.5">
      <c r="A34" s="68"/>
      <c r="B34" s="68"/>
      <c r="C34" s="30" t="s">
        <v>1167</v>
      </c>
      <c r="D34" s="31" t="s">
        <v>1296</v>
      </c>
      <c r="E34" s="25"/>
      <c r="F34" s="26"/>
      <c r="G34" s="26"/>
      <c r="H34" s="26"/>
      <c r="I34" s="26"/>
      <c r="J34" s="27" t="s">
        <v>1127</v>
      </c>
      <c r="K34" s="25" t="s">
        <v>1127</v>
      </c>
      <c r="L34" s="27"/>
      <c r="M34" s="25" t="s">
        <v>1127</v>
      </c>
      <c r="N34" s="27"/>
      <c r="O34" s="31"/>
    </row>
    <row r="35" spans="1:15" ht="38.25">
      <c r="A35" s="68"/>
      <c r="B35" s="68"/>
      <c r="C35" s="30" t="s">
        <v>1297</v>
      </c>
      <c r="D35" s="31" t="s">
        <v>1298</v>
      </c>
      <c r="E35" s="25"/>
      <c r="F35" s="26"/>
      <c r="G35" s="26"/>
      <c r="H35" s="26"/>
      <c r="I35" s="26"/>
      <c r="J35" s="27" t="s">
        <v>1127</v>
      </c>
      <c r="K35" s="25"/>
      <c r="L35" s="27" t="s">
        <v>1127</v>
      </c>
      <c r="M35" s="25"/>
      <c r="N35" s="27" t="s">
        <v>1127</v>
      </c>
      <c r="O35" s="31"/>
    </row>
    <row r="36" spans="1:15" ht="63.75" customHeight="1">
      <c r="A36" s="68" t="s">
        <v>509</v>
      </c>
      <c r="B36" s="68" t="s">
        <v>461</v>
      </c>
      <c r="C36" s="30" t="s">
        <v>1299</v>
      </c>
      <c r="D36" s="31" t="s">
        <v>1300</v>
      </c>
      <c r="E36" s="25"/>
      <c r="F36" s="26"/>
      <c r="G36" s="26"/>
      <c r="H36" s="26"/>
      <c r="I36" s="26" t="s">
        <v>1127</v>
      </c>
      <c r="J36" s="27"/>
      <c r="K36" s="25"/>
      <c r="L36" s="27" t="s">
        <v>1127</v>
      </c>
      <c r="M36" s="25"/>
      <c r="N36" s="27" t="s">
        <v>1127</v>
      </c>
      <c r="O36" s="31" t="s">
        <v>1306</v>
      </c>
    </row>
    <row r="37" spans="1:15" ht="51">
      <c r="A37" s="68"/>
      <c r="B37" s="68"/>
      <c r="C37" s="30" t="s">
        <v>1301</v>
      </c>
      <c r="D37" s="31" t="s">
        <v>1298</v>
      </c>
      <c r="E37" s="25"/>
      <c r="F37" s="26"/>
      <c r="G37" s="26"/>
      <c r="H37" s="26"/>
      <c r="I37" s="26"/>
      <c r="J37" s="27" t="s">
        <v>1127</v>
      </c>
      <c r="K37" s="25"/>
      <c r="L37" s="27" t="s">
        <v>1127</v>
      </c>
      <c r="M37" s="25"/>
      <c r="N37" s="27" t="s">
        <v>1127</v>
      </c>
      <c r="O37" s="31"/>
    </row>
    <row r="38" spans="1:15" ht="76.5">
      <c r="A38" s="68" t="s">
        <v>1029</v>
      </c>
      <c r="B38" s="68" t="s">
        <v>462</v>
      </c>
      <c r="C38" s="30" t="s">
        <v>1302</v>
      </c>
      <c r="D38" s="31" t="s">
        <v>1303</v>
      </c>
      <c r="E38" s="25"/>
      <c r="F38" s="26"/>
      <c r="G38" s="26"/>
      <c r="H38" s="26"/>
      <c r="I38" s="26" t="s">
        <v>1127</v>
      </c>
      <c r="J38" s="27"/>
      <c r="K38" s="25"/>
      <c r="L38" s="27" t="s">
        <v>1127</v>
      </c>
      <c r="M38" s="25"/>
      <c r="N38" s="27" t="s">
        <v>1127</v>
      </c>
      <c r="O38" s="31" t="s">
        <v>1308</v>
      </c>
    </row>
    <row r="39" spans="1:15" ht="76.5">
      <c r="A39" s="68"/>
      <c r="B39" s="68"/>
      <c r="C39" s="30" t="s">
        <v>1304</v>
      </c>
      <c r="D39" s="31" t="s">
        <v>1305</v>
      </c>
      <c r="E39" s="25"/>
      <c r="F39" s="26"/>
      <c r="G39" s="26"/>
      <c r="H39" s="26"/>
      <c r="I39" s="26" t="s">
        <v>1127</v>
      </c>
      <c r="J39" s="27"/>
      <c r="K39" s="25"/>
      <c r="L39" s="27" t="s">
        <v>1127</v>
      </c>
      <c r="M39" s="25"/>
      <c r="N39" s="27" t="s">
        <v>1127</v>
      </c>
      <c r="O39" s="31" t="s">
        <v>1308</v>
      </c>
    </row>
    <row r="40" spans="1:15" s="11" customFormat="1" ht="31.5">
      <c r="A40" s="20" t="s">
        <v>1030</v>
      </c>
      <c r="B40" s="21" t="s">
        <v>1127</v>
      </c>
      <c r="C40" s="21" t="s">
        <v>1127</v>
      </c>
      <c r="D40" s="21" t="s">
        <v>1127</v>
      </c>
      <c r="E40" s="21" t="s">
        <v>1127</v>
      </c>
      <c r="F40" s="21" t="s">
        <v>1127</v>
      </c>
      <c r="G40" s="21" t="s">
        <v>1127</v>
      </c>
      <c r="H40" s="21" t="s">
        <v>1127</v>
      </c>
      <c r="I40" s="21" t="s">
        <v>1127</v>
      </c>
      <c r="J40" s="21" t="s">
        <v>1127</v>
      </c>
      <c r="K40" s="21" t="s">
        <v>1127</v>
      </c>
      <c r="L40" s="21" t="s">
        <v>1127</v>
      </c>
      <c r="M40" s="21" t="s">
        <v>1127</v>
      </c>
      <c r="N40" s="21" t="s">
        <v>1127</v>
      </c>
      <c r="O40" s="21" t="s">
        <v>1127</v>
      </c>
    </row>
    <row r="41" spans="1:15" ht="89.25">
      <c r="A41" s="68" t="s">
        <v>1031</v>
      </c>
      <c r="B41" s="68" t="s">
        <v>1309</v>
      </c>
      <c r="C41" s="30" t="s">
        <v>1310</v>
      </c>
      <c r="D41" s="31" t="s">
        <v>1311</v>
      </c>
      <c r="E41" s="25"/>
      <c r="F41" s="26"/>
      <c r="G41" s="26"/>
      <c r="H41" s="26"/>
      <c r="I41" s="26" t="s">
        <v>1127</v>
      </c>
      <c r="J41" s="27" t="s">
        <v>1127</v>
      </c>
      <c r="K41" s="25"/>
      <c r="L41" s="27" t="s">
        <v>1127</v>
      </c>
      <c r="M41" s="25"/>
      <c r="N41" s="27" t="s">
        <v>1127</v>
      </c>
      <c r="O41" s="31" t="s">
        <v>1312</v>
      </c>
    </row>
    <row r="42" spans="1:15" ht="38.25">
      <c r="A42" s="68"/>
      <c r="B42" s="68"/>
      <c r="C42" s="30" t="s">
        <v>1313</v>
      </c>
      <c r="D42" s="31" t="s">
        <v>1314</v>
      </c>
      <c r="E42" s="25" t="s">
        <v>1127</v>
      </c>
      <c r="F42" s="26"/>
      <c r="G42" s="26"/>
      <c r="H42" s="26"/>
      <c r="I42" s="26"/>
      <c r="J42" s="27"/>
      <c r="K42" s="25"/>
      <c r="L42" s="27" t="s">
        <v>1127</v>
      </c>
      <c r="M42" s="25" t="s">
        <v>1127</v>
      </c>
      <c r="N42" s="27"/>
      <c r="O42" s="31"/>
    </row>
    <row r="43" spans="1:15" ht="127.5">
      <c r="A43" s="30" t="s">
        <v>1032</v>
      </c>
      <c r="B43" s="30" t="s">
        <v>460</v>
      </c>
      <c r="C43" s="30" t="s">
        <v>1315</v>
      </c>
      <c r="D43" s="31" t="s">
        <v>1316</v>
      </c>
      <c r="E43" s="25"/>
      <c r="F43" s="26"/>
      <c r="G43" s="26"/>
      <c r="H43" s="26"/>
      <c r="I43" s="26" t="s">
        <v>1127</v>
      </c>
      <c r="J43" s="27" t="s">
        <v>1127</v>
      </c>
      <c r="K43" s="25"/>
      <c r="L43" s="27" t="s">
        <v>1127</v>
      </c>
      <c r="M43" s="25"/>
      <c r="N43" s="27" t="s">
        <v>1127</v>
      </c>
      <c r="O43" s="31" t="s">
        <v>1142</v>
      </c>
    </row>
    <row r="44" spans="1:15" ht="127.5">
      <c r="A44" s="30" t="s">
        <v>1029</v>
      </c>
      <c r="B44" s="30" t="s">
        <v>462</v>
      </c>
      <c r="C44" s="30" t="s">
        <v>1143</v>
      </c>
      <c r="D44" s="31" t="s">
        <v>1303</v>
      </c>
      <c r="E44" s="25"/>
      <c r="F44" s="26"/>
      <c r="G44" s="26"/>
      <c r="H44" s="26"/>
      <c r="I44" s="26" t="s">
        <v>1127</v>
      </c>
      <c r="J44" s="27"/>
      <c r="K44" s="25"/>
      <c r="L44" s="27" t="s">
        <v>1127</v>
      </c>
      <c r="M44" s="25" t="s">
        <v>1127</v>
      </c>
      <c r="N44" s="27"/>
      <c r="O44" s="31" t="s">
        <v>1144</v>
      </c>
    </row>
    <row r="45" spans="1:15" s="11" customFormat="1" ht="15.75">
      <c r="A45" s="20" t="s">
        <v>1033</v>
      </c>
      <c r="B45" s="21" t="s">
        <v>1127</v>
      </c>
      <c r="C45" s="21" t="s">
        <v>1127</v>
      </c>
      <c r="D45" s="21" t="s">
        <v>1127</v>
      </c>
      <c r="E45" s="21" t="s">
        <v>1127</v>
      </c>
      <c r="F45" s="21" t="s">
        <v>1127</v>
      </c>
      <c r="G45" s="21" t="s">
        <v>1127</v>
      </c>
      <c r="H45" s="21" t="s">
        <v>1127</v>
      </c>
      <c r="I45" s="21" t="s">
        <v>1127</v>
      </c>
      <c r="J45" s="21" t="s">
        <v>1127</v>
      </c>
      <c r="K45" s="21" t="s">
        <v>1127</v>
      </c>
      <c r="L45" s="21" t="s">
        <v>1127</v>
      </c>
      <c r="M45" s="21" t="s">
        <v>1127</v>
      </c>
      <c r="N45" s="21" t="s">
        <v>1127</v>
      </c>
      <c r="O45" s="21" t="s">
        <v>1127</v>
      </c>
    </row>
    <row r="46" spans="1:15" ht="102">
      <c r="A46" s="30" t="s">
        <v>1034</v>
      </c>
      <c r="B46" s="30" t="s">
        <v>1145</v>
      </c>
      <c r="C46" s="30" t="s">
        <v>1151</v>
      </c>
      <c r="D46" s="31" t="s">
        <v>1152</v>
      </c>
      <c r="E46" s="25"/>
      <c r="F46" s="26"/>
      <c r="G46" s="26"/>
      <c r="H46" s="26"/>
      <c r="I46" s="26" t="s">
        <v>1127</v>
      </c>
      <c r="J46" s="27" t="s">
        <v>1127</v>
      </c>
      <c r="K46" s="25"/>
      <c r="L46" s="27" t="s">
        <v>1127</v>
      </c>
      <c r="M46" s="25" t="s">
        <v>1127</v>
      </c>
      <c r="N46" s="27"/>
      <c r="O46" s="31" t="s">
        <v>1153</v>
      </c>
    </row>
    <row r="47" spans="1:15" ht="89.25">
      <c r="A47" s="30" t="s">
        <v>1035</v>
      </c>
      <c r="B47" s="30" t="s">
        <v>1146</v>
      </c>
      <c r="C47" s="30" t="s">
        <v>1154</v>
      </c>
      <c r="D47" s="31" t="s">
        <v>1155</v>
      </c>
      <c r="E47" s="25"/>
      <c r="F47" s="26"/>
      <c r="G47" s="26"/>
      <c r="H47" s="26"/>
      <c r="I47" s="26"/>
      <c r="J47" s="27" t="s">
        <v>1127</v>
      </c>
      <c r="K47" s="25"/>
      <c r="L47" s="27" t="s">
        <v>1127</v>
      </c>
      <c r="M47" s="25"/>
      <c r="N47" s="27" t="s">
        <v>1127</v>
      </c>
      <c r="O47" s="31" t="s">
        <v>1153</v>
      </c>
    </row>
    <row r="48" spans="1:15" ht="63.75">
      <c r="A48" s="30" t="s">
        <v>1036</v>
      </c>
      <c r="B48" s="30" t="s">
        <v>1147</v>
      </c>
      <c r="C48" s="30" t="s">
        <v>1156</v>
      </c>
      <c r="D48" s="31" t="s">
        <v>1157</v>
      </c>
      <c r="E48" s="25"/>
      <c r="F48" s="26"/>
      <c r="G48" s="26"/>
      <c r="H48" s="26"/>
      <c r="I48" s="26"/>
      <c r="J48" s="27" t="s">
        <v>1127</v>
      </c>
      <c r="K48" s="25"/>
      <c r="L48" s="27" t="s">
        <v>1127</v>
      </c>
      <c r="M48" s="25" t="s">
        <v>1127</v>
      </c>
      <c r="N48" s="27"/>
      <c r="O48" s="31" t="s">
        <v>1158</v>
      </c>
    </row>
    <row r="49" spans="1:15" ht="63.75">
      <c r="A49" s="30" t="s">
        <v>1037</v>
      </c>
      <c r="B49" s="30" t="s">
        <v>1148</v>
      </c>
      <c r="C49" s="30" t="s">
        <v>1159</v>
      </c>
      <c r="D49" s="31" t="s">
        <v>1160</v>
      </c>
      <c r="E49" s="25"/>
      <c r="F49" s="26"/>
      <c r="G49" s="26"/>
      <c r="H49" s="26"/>
      <c r="I49" s="26" t="s">
        <v>1127</v>
      </c>
      <c r="J49" s="27" t="s">
        <v>1127</v>
      </c>
      <c r="K49" s="25"/>
      <c r="L49" s="27" t="s">
        <v>1127</v>
      </c>
      <c r="M49" s="25"/>
      <c r="N49" s="27" t="s">
        <v>1127</v>
      </c>
      <c r="O49" s="31"/>
    </row>
    <row r="50" spans="1:15" ht="63.75">
      <c r="A50" s="30" t="s">
        <v>1038</v>
      </c>
      <c r="B50" s="30" t="s">
        <v>1149</v>
      </c>
      <c r="C50" s="30" t="s">
        <v>1318</v>
      </c>
      <c r="D50" s="31" t="s">
        <v>1319</v>
      </c>
      <c r="E50" s="25"/>
      <c r="F50" s="26"/>
      <c r="G50" s="26"/>
      <c r="H50" s="26"/>
      <c r="I50" s="26" t="s">
        <v>1127</v>
      </c>
      <c r="J50" s="27" t="s">
        <v>1127</v>
      </c>
      <c r="K50" s="25"/>
      <c r="L50" s="27" t="s">
        <v>1127</v>
      </c>
      <c r="M50" s="25" t="s">
        <v>1127</v>
      </c>
      <c r="N50" s="27"/>
      <c r="O50" s="31"/>
    </row>
    <row r="51" spans="1:15" ht="63.75">
      <c r="A51" s="30" t="s">
        <v>1039</v>
      </c>
      <c r="B51" s="30" t="s">
        <v>1150</v>
      </c>
      <c r="C51" s="30" t="s">
        <v>1320</v>
      </c>
      <c r="D51" s="31" t="s">
        <v>1321</v>
      </c>
      <c r="E51" s="25"/>
      <c r="F51" s="26"/>
      <c r="G51" s="26"/>
      <c r="H51" s="26"/>
      <c r="I51" s="26" t="s">
        <v>1127</v>
      </c>
      <c r="J51" s="27" t="s">
        <v>1127</v>
      </c>
      <c r="K51" s="25"/>
      <c r="L51" s="27" t="s">
        <v>1127</v>
      </c>
      <c r="M51" s="25" t="s">
        <v>1127</v>
      </c>
      <c r="N51" s="27"/>
      <c r="O51" s="31" t="s">
        <v>453</v>
      </c>
    </row>
    <row r="52" spans="1:15" s="11" customFormat="1" ht="15.75">
      <c r="A52" s="20" t="s">
        <v>1322</v>
      </c>
      <c r="B52" s="21" t="s">
        <v>1127</v>
      </c>
      <c r="C52" s="21" t="s">
        <v>1127</v>
      </c>
      <c r="D52" s="21" t="s">
        <v>1127</v>
      </c>
      <c r="E52" s="21" t="s">
        <v>1127</v>
      </c>
      <c r="F52" s="21" t="s">
        <v>1127</v>
      </c>
      <c r="G52" s="21" t="s">
        <v>1127</v>
      </c>
      <c r="H52" s="21" t="s">
        <v>1127</v>
      </c>
      <c r="I52" s="21" t="s">
        <v>1127</v>
      </c>
      <c r="J52" s="21" t="s">
        <v>1127</v>
      </c>
      <c r="K52" s="21" t="s">
        <v>1127</v>
      </c>
      <c r="L52" s="21" t="s">
        <v>1127</v>
      </c>
      <c r="M52" s="21" t="s">
        <v>1127</v>
      </c>
      <c r="N52" s="21" t="s">
        <v>1127</v>
      </c>
      <c r="O52" s="21" t="s">
        <v>1127</v>
      </c>
    </row>
    <row r="53" spans="1:15" ht="140.25">
      <c r="A53" s="30" t="s">
        <v>1040</v>
      </c>
      <c r="B53" s="30" t="s">
        <v>1323</v>
      </c>
      <c r="C53" s="30" t="s">
        <v>618</v>
      </c>
      <c r="D53" s="31" t="s">
        <v>619</v>
      </c>
      <c r="E53" s="25"/>
      <c r="F53" s="26"/>
      <c r="G53" s="26"/>
      <c r="H53" s="26"/>
      <c r="I53" s="26"/>
      <c r="J53" s="27" t="s">
        <v>1127</v>
      </c>
      <c r="K53" s="25"/>
      <c r="L53" s="27" t="s">
        <v>1127</v>
      </c>
      <c r="M53" s="25" t="s">
        <v>1127</v>
      </c>
      <c r="N53" s="27"/>
      <c r="O53" s="31"/>
    </row>
    <row r="54" ht="12.75">
      <c r="A54" s="4"/>
    </row>
    <row r="55" ht="12.75">
      <c r="A55" s="4"/>
    </row>
    <row r="56" ht="12.75">
      <c r="A56" s="4"/>
    </row>
    <row r="57" ht="12.75">
      <c r="A57" s="4"/>
    </row>
    <row r="58" ht="12.75">
      <c r="A58" s="4"/>
    </row>
    <row r="59" ht="12.75">
      <c r="A59" s="4"/>
    </row>
    <row r="60" ht="12.75">
      <c r="A60" s="4"/>
    </row>
    <row r="61" ht="12.75">
      <c r="A61" s="4"/>
    </row>
    <row r="62" ht="12.75">
      <c r="A62" s="4"/>
    </row>
    <row r="63" ht="12.75">
      <c r="A63" s="4"/>
    </row>
    <row r="64" ht="12.75">
      <c r="A64" s="4"/>
    </row>
    <row r="65" ht="12.75">
      <c r="A65" s="4"/>
    </row>
    <row r="66" ht="12.75">
      <c r="A66" s="4"/>
    </row>
    <row r="67" ht="12.75">
      <c r="A67" s="4"/>
    </row>
    <row r="68" ht="12.75">
      <c r="A68" s="4"/>
    </row>
    <row r="69" ht="12.75">
      <c r="A69" s="4"/>
    </row>
    <row r="70" ht="12.75">
      <c r="A70" s="4"/>
    </row>
    <row r="71" ht="12.75">
      <c r="A71" s="4"/>
    </row>
    <row r="72" ht="12.75">
      <c r="A72" s="4"/>
    </row>
    <row r="73" ht="12.75">
      <c r="A73" s="4"/>
    </row>
    <row r="74" ht="12.75">
      <c r="A74" s="4"/>
    </row>
  </sheetData>
  <sheetProtection insertColumns="0" insertRows="0" insertHyperlinks="0" selectLockedCells="1" sort="0" autoFilter="0"/>
  <mergeCells count="26">
    <mergeCell ref="A3:D3"/>
    <mergeCell ref="A1:D1"/>
    <mergeCell ref="A41:A42"/>
    <mergeCell ref="B41:B42"/>
    <mergeCell ref="A36:A37"/>
    <mergeCell ref="B36:B37"/>
    <mergeCell ref="A38:A39"/>
    <mergeCell ref="B38:B39"/>
    <mergeCell ref="A20:A21"/>
    <mergeCell ref="A25:A26"/>
    <mergeCell ref="B25:B26"/>
    <mergeCell ref="A33:A35"/>
    <mergeCell ref="B33:B35"/>
    <mergeCell ref="B16:B17"/>
    <mergeCell ref="B18:B19"/>
    <mergeCell ref="A18:A19"/>
    <mergeCell ref="A16:A17"/>
    <mergeCell ref="A8:A9"/>
    <mergeCell ref="B8:B9"/>
    <mergeCell ref="A11:A13"/>
    <mergeCell ref="B11:B13"/>
    <mergeCell ref="O8:O9"/>
    <mergeCell ref="C8:C9"/>
    <mergeCell ref="D8:D9"/>
    <mergeCell ref="E8:J8"/>
    <mergeCell ref="K8:N8"/>
  </mergeCells>
  <conditionalFormatting sqref="Q9">
    <cfRule type="cellIs" priority="1" dxfId="0" operator="equal" stopIfTrue="1">
      <formula>1</formula>
    </cfRule>
    <cfRule type="cellIs" priority="2" dxfId="1" operator="equal" stopIfTrue="1">
      <formula>2</formula>
    </cfRule>
  </conditionalFormatting>
  <printOptions/>
  <pageMargins left="0.44" right="0.21" top="0.45" bottom="1" header="0.28" footer="0.4921259845"/>
  <pageSetup fitToHeight="99" horizontalDpi="600" verticalDpi="600" orientation="landscape" paperSize="9" scale="65" r:id="rId1"/>
  <headerFooter alignWithMargins="0">
    <oddFooter>&amp;L&amp;F / &amp;A&amp;C&amp;P / &amp;N&amp;R&amp;D</oddFooter>
  </headerFooter>
  <rowBreaks count="1" manualBreakCount="1">
    <brk id="37"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Burch Madlen EFV</dc:creator>
  <cp:keywords/>
  <dc:description/>
  <cp:lastModifiedBy>Schweizer Jonathan EFV</cp:lastModifiedBy>
  <cp:lastPrinted>2008-06-03T12:36:43Z</cp:lastPrinted>
  <dcterms:created xsi:type="dcterms:W3CDTF">2007-04-19T16:09:52Z</dcterms:created>
  <dcterms:modified xsi:type="dcterms:W3CDTF">2008-06-04T08:14:49Z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2055</vt:i4>
  </property>
  <property fmtid="{D5CDD505-2E9C-101B-9397-08002B2CF9AE}" pid="3" name="_AdHocReviewCycle">
    <vt:i4>113460821</vt:i4>
  </property>
  <property fmtid="{D5CDD505-2E9C-101B-9397-08002B2CF9AE}" pid="4" name="_EmailSubje">
    <vt:lpwstr>Aktualisierung Unterlagen IKS</vt:lpwstr>
  </property>
  <property fmtid="{D5CDD505-2E9C-101B-9397-08002B2CF9AE}" pid="5" name="_AuthorEma">
    <vt:lpwstr>Jonathan.Schweizer@efv.admin.ch</vt:lpwstr>
  </property>
  <property fmtid="{D5CDD505-2E9C-101B-9397-08002B2CF9AE}" pid="6" name="_AuthorEmailDisplayNa">
    <vt:lpwstr>Schweizer Jonathan EFV</vt:lpwstr>
  </property>
</Properties>
</file>